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K3" i="2" l="1"/>
  <c r="J3" i="2"/>
  <c r="I3" i="2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9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1" i="1"/>
  <c r="A2" i="1"/>
  <c r="A3" i="1"/>
  <c r="A4" i="1"/>
  <c r="A5" i="1"/>
  <c r="A6" i="1"/>
  <c r="A7" i="1"/>
  <c r="A8" i="1"/>
  <c r="A9" i="1"/>
  <c r="U6" i="1"/>
  <c r="T6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R2" i="4"/>
  <c r="Q2" i="4"/>
  <c r="P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1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M3" i="3"/>
  <c r="A1" i="3"/>
  <c r="O3" i="3"/>
  <c r="N3" i="3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S6" i="1" l="1"/>
</calcChain>
</file>

<file path=xl/sharedStrings.xml><?xml version="1.0" encoding="utf-8"?>
<sst xmlns="http://schemas.openxmlformats.org/spreadsheetml/2006/main" count="16" uniqueCount="7">
  <si>
    <t>x</t>
  </si>
  <si>
    <t>y</t>
  </si>
  <si>
    <t>z</t>
  </si>
  <si>
    <t>feed</t>
  </si>
  <si>
    <t>fx</t>
  </si>
  <si>
    <t>fy</t>
  </si>
  <si>
    <t>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</si>
</sst>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Sheet1!$U$9:$U$60</c:f>
              <c:numCache>
                <c:formatCode>General</c:formatCode>
                <c:ptCount val="52"/>
                <c:pt idx="0">
                  <c:v>-110.107422</c:v>
                </c:pt>
                <c:pt idx="1">
                  <c:v>-129.91333</c:v>
                </c:pt>
                <c:pt idx="2">
                  <c:v>-101.22680699999999</c:v>
                </c:pt>
                <c:pt idx="3">
                  <c:v>-51.147461</c:v>
                </c:pt>
                <c:pt idx="4">
                  <c:v>-31.738281000000001</c:v>
                </c:pt>
                <c:pt idx="5">
                  <c:v>-58.776854999999998</c:v>
                </c:pt>
                <c:pt idx="6">
                  <c:v>-116.08886699999999</c:v>
                </c:pt>
                <c:pt idx="7">
                  <c:v>-130.52368200000001</c:v>
                </c:pt>
                <c:pt idx="8">
                  <c:v>-97.137450999999999</c:v>
                </c:pt>
                <c:pt idx="9">
                  <c:v>-43.945312000000001</c:v>
                </c:pt>
                <c:pt idx="10">
                  <c:v>-32.867432000000001</c:v>
                </c:pt>
                <c:pt idx="11">
                  <c:v>-61.614989999999999</c:v>
                </c:pt>
                <c:pt idx="12">
                  <c:v>-119.934082</c:v>
                </c:pt>
                <c:pt idx="13">
                  <c:v>-128.448486</c:v>
                </c:pt>
                <c:pt idx="14">
                  <c:v>-93.994140999999999</c:v>
                </c:pt>
                <c:pt idx="15">
                  <c:v>-36.468505999999998</c:v>
                </c:pt>
                <c:pt idx="16">
                  <c:v>-35.278320000000001</c:v>
                </c:pt>
                <c:pt idx="17">
                  <c:v>-65.399169999999998</c:v>
                </c:pt>
                <c:pt idx="18">
                  <c:v>-124.60327100000001</c:v>
                </c:pt>
                <c:pt idx="19">
                  <c:v>-127.53295900000001</c:v>
                </c:pt>
                <c:pt idx="20">
                  <c:v>-89.691162000000006</c:v>
                </c:pt>
                <c:pt idx="21">
                  <c:v>-30.639648000000001</c:v>
                </c:pt>
                <c:pt idx="22">
                  <c:v>-39.672851999999999</c:v>
                </c:pt>
                <c:pt idx="23">
                  <c:v>-71.472167999999996</c:v>
                </c:pt>
                <c:pt idx="24">
                  <c:v>-126.464844</c:v>
                </c:pt>
                <c:pt idx="25">
                  <c:v>-126.12915</c:v>
                </c:pt>
                <c:pt idx="26">
                  <c:v>-82.03125</c:v>
                </c:pt>
                <c:pt idx="27">
                  <c:v>-26.000976999999999</c:v>
                </c:pt>
                <c:pt idx="28">
                  <c:v>-42.205810999999997</c:v>
                </c:pt>
                <c:pt idx="29">
                  <c:v>-79.559325999999999</c:v>
                </c:pt>
                <c:pt idx="30">
                  <c:v>-125.274658</c:v>
                </c:pt>
                <c:pt idx="31">
                  <c:v>-120.48339799999999</c:v>
                </c:pt>
                <c:pt idx="32">
                  <c:v>-72.326660000000004</c:v>
                </c:pt>
                <c:pt idx="33">
                  <c:v>-23.925781000000001</c:v>
                </c:pt>
                <c:pt idx="34">
                  <c:v>-45.989989999999999</c:v>
                </c:pt>
                <c:pt idx="35">
                  <c:v>-88.470459000000005</c:v>
                </c:pt>
                <c:pt idx="36">
                  <c:v>-121.42944300000001</c:v>
                </c:pt>
                <c:pt idx="37">
                  <c:v>-116.57714799999999</c:v>
                </c:pt>
                <c:pt idx="38">
                  <c:v>-65.063477000000006</c:v>
                </c:pt>
                <c:pt idx="39">
                  <c:v>-24.566649999999999</c:v>
                </c:pt>
                <c:pt idx="40">
                  <c:v>-50.323486000000003</c:v>
                </c:pt>
                <c:pt idx="41">
                  <c:v>-97.320556999999994</c:v>
                </c:pt>
                <c:pt idx="42">
                  <c:v>-123.596191</c:v>
                </c:pt>
                <c:pt idx="43">
                  <c:v>-109.802246</c:v>
                </c:pt>
                <c:pt idx="44">
                  <c:v>-59.631348000000003</c:v>
                </c:pt>
                <c:pt idx="45">
                  <c:v>-29.35791</c:v>
                </c:pt>
                <c:pt idx="46">
                  <c:v>-54.748534999999997</c:v>
                </c:pt>
                <c:pt idx="47">
                  <c:v>-106.231689</c:v>
                </c:pt>
                <c:pt idx="48">
                  <c:v>-128.26538099999999</c:v>
                </c:pt>
                <c:pt idx="49">
                  <c:v>-104.187012</c:v>
                </c:pt>
                <c:pt idx="50">
                  <c:v>-53.436278999999999</c:v>
                </c:pt>
                <c:pt idx="51">
                  <c:v>-32.104492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Sheet1!$V$9:$V$60</c:f>
              <c:numCache>
                <c:formatCode>General</c:formatCode>
                <c:ptCount val="52"/>
                <c:pt idx="0">
                  <c:v>73.181151999999997</c:v>
                </c:pt>
                <c:pt idx="1">
                  <c:v>47.399901999999997</c:v>
                </c:pt>
                <c:pt idx="2">
                  <c:v>84.594727000000006</c:v>
                </c:pt>
                <c:pt idx="3">
                  <c:v>147.94006300000001</c:v>
                </c:pt>
                <c:pt idx="4">
                  <c:v>171.33789100000001</c:v>
                </c:pt>
                <c:pt idx="5">
                  <c:v>146.83227500000001</c:v>
                </c:pt>
                <c:pt idx="6">
                  <c:v>65.695189999999997</c:v>
                </c:pt>
                <c:pt idx="7">
                  <c:v>46.627808000000002</c:v>
                </c:pt>
                <c:pt idx="8">
                  <c:v>92.617797999999993</c:v>
                </c:pt>
                <c:pt idx="9">
                  <c:v>155.895996</c:v>
                </c:pt>
                <c:pt idx="10">
                  <c:v>169.726562</c:v>
                </c:pt>
                <c:pt idx="11">
                  <c:v>141.696167</c:v>
                </c:pt>
                <c:pt idx="12">
                  <c:v>60.659790000000001</c:v>
                </c:pt>
                <c:pt idx="13">
                  <c:v>47.735596000000001</c:v>
                </c:pt>
                <c:pt idx="14">
                  <c:v>101.345825</c:v>
                </c:pt>
                <c:pt idx="15">
                  <c:v>162.97912600000001</c:v>
                </c:pt>
                <c:pt idx="16">
                  <c:v>167.544556</c:v>
                </c:pt>
                <c:pt idx="17">
                  <c:v>132.80029300000001</c:v>
                </c:pt>
                <c:pt idx="18">
                  <c:v>56.463622999999998</c:v>
                </c:pt>
                <c:pt idx="19">
                  <c:v>51.260376000000001</c:v>
                </c:pt>
                <c:pt idx="20">
                  <c:v>109.603882</c:v>
                </c:pt>
                <c:pt idx="21">
                  <c:v>170.26367200000001</c:v>
                </c:pt>
                <c:pt idx="22">
                  <c:v>164.12048300000001</c:v>
                </c:pt>
                <c:pt idx="23">
                  <c:v>121.72241200000001</c:v>
                </c:pt>
                <c:pt idx="24">
                  <c:v>52.032471000000001</c:v>
                </c:pt>
                <c:pt idx="25">
                  <c:v>55.657958999999998</c:v>
                </c:pt>
                <c:pt idx="26">
                  <c:v>114.67285200000001</c:v>
                </c:pt>
                <c:pt idx="27">
                  <c:v>174.86267100000001</c:v>
                </c:pt>
                <c:pt idx="28">
                  <c:v>159.75647000000001</c:v>
                </c:pt>
                <c:pt idx="29">
                  <c:v>108.496094</c:v>
                </c:pt>
                <c:pt idx="30">
                  <c:v>47.903441999999998</c:v>
                </c:pt>
                <c:pt idx="31">
                  <c:v>60.961914</c:v>
                </c:pt>
                <c:pt idx="32">
                  <c:v>120.950317</c:v>
                </c:pt>
                <c:pt idx="33">
                  <c:v>175.198364</c:v>
                </c:pt>
                <c:pt idx="34">
                  <c:v>156.06384299999999</c:v>
                </c:pt>
                <c:pt idx="35">
                  <c:v>97.250366</c:v>
                </c:pt>
                <c:pt idx="36">
                  <c:v>46.359253000000002</c:v>
                </c:pt>
                <c:pt idx="37">
                  <c:v>67.742919999999998</c:v>
                </c:pt>
                <c:pt idx="38">
                  <c:v>128.06701699999999</c:v>
                </c:pt>
                <c:pt idx="39">
                  <c:v>173.956299</c:v>
                </c:pt>
                <c:pt idx="40">
                  <c:v>151.66625999999999</c:v>
                </c:pt>
                <c:pt idx="41">
                  <c:v>87.078856999999999</c:v>
                </c:pt>
                <c:pt idx="42">
                  <c:v>46.392822000000002</c:v>
                </c:pt>
                <c:pt idx="43">
                  <c:v>73.046875</c:v>
                </c:pt>
                <c:pt idx="44">
                  <c:v>135.92224100000001</c:v>
                </c:pt>
                <c:pt idx="45">
                  <c:v>171.908569</c:v>
                </c:pt>
                <c:pt idx="46">
                  <c:v>150.59204099999999</c:v>
                </c:pt>
                <c:pt idx="47">
                  <c:v>78.082274999999996</c:v>
                </c:pt>
                <c:pt idx="48">
                  <c:v>47.164917000000003</c:v>
                </c:pt>
                <c:pt idx="49">
                  <c:v>80.969238000000004</c:v>
                </c:pt>
                <c:pt idx="50">
                  <c:v>143.44177199999999</c:v>
                </c:pt>
                <c:pt idx="51">
                  <c:v>171.10290499999999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Sheet1!$W$9:$W$60</c:f>
              <c:numCache>
                <c:formatCode>General</c:formatCode>
                <c:ptCount val="52"/>
                <c:pt idx="0">
                  <c:v>53.695678999999998</c:v>
                </c:pt>
                <c:pt idx="1">
                  <c:v>63.720703</c:v>
                </c:pt>
                <c:pt idx="2">
                  <c:v>73.471069</c:v>
                </c:pt>
                <c:pt idx="3">
                  <c:v>90.087890999999999</c:v>
                </c:pt>
                <c:pt idx="4">
                  <c:v>76.629638999999997</c:v>
                </c:pt>
                <c:pt idx="5">
                  <c:v>63.995361000000003</c:v>
                </c:pt>
                <c:pt idx="6">
                  <c:v>57.678223000000003</c:v>
                </c:pt>
                <c:pt idx="7">
                  <c:v>65.643310999999997</c:v>
                </c:pt>
                <c:pt idx="8">
                  <c:v>76.492310000000003</c:v>
                </c:pt>
                <c:pt idx="9">
                  <c:v>89.126587000000001</c:v>
                </c:pt>
                <c:pt idx="10">
                  <c:v>76.354979999999998</c:v>
                </c:pt>
                <c:pt idx="11">
                  <c:v>61.935425000000002</c:v>
                </c:pt>
                <c:pt idx="12">
                  <c:v>59.875487999999997</c:v>
                </c:pt>
                <c:pt idx="13">
                  <c:v>65.231323000000003</c:v>
                </c:pt>
                <c:pt idx="14">
                  <c:v>79.101562000000001</c:v>
                </c:pt>
                <c:pt idx="15">
                  <c:v>88.302611999999996</c:v>
                </c:pt>
                <c:pt idx="16">
                  <c:v>76.080321999999995</c:v>
                </c:pt>
                <c:pt idx="17">
                  <c:v>58.364868000000001</c:v>
                </c:pt>
                <c:pt idx="18">
                  <c:v>60.699463000000002</c:v>
                </c:pt>
                <c:pt idx="19">
                  <c:v>65.505981000000006</c:v>
                </c:pt>
                <c:pt idx="20">
                  <c:v>80.474853999999993</c:v>
                </c:pt>
                <c:pt idx="21">
                  <c:v>86.380004999999997</c:v>
                </c:pt>
                <c:pt idx="22">
                  <c:v>73.196410999999998</c:v>
                </c:pt>
                <c:pt idx="23">
                  <c:v>55.755614999999999</c:v>
                </c:pt>
                <c:pt idx="24">
                  <c:v>60.974120999999997</c:v>
                </c:pt>
                <c:pt idx="25">
                  <c:v>65.643310999999997</c:v>
                </c:pt>
                <c:pt idx="26">
                  <c:v>82.672118999999995</c:v>
                </c:pt>
                <c:pt idx="27">
                  <c:v>85.006714000000002</c:v>
                </c:pt>
                <c:pt idx="28">
                  <c:v>72.097778000000005</c:v>
                </c:pt>
                <c:pt idx="29">
                  <c:v>54.794311999999998</c:v>
                </c:pt>
                <c:pt idx="30">
                  <c:v>61.523437000000001</c:v>
                </c:pt>
                <c:pt idx="31">
                  <c:v>66.055297999999993</c:v>
                </c:pt>
                <c:pt idx="32">
                  <c:v>86.380004999999997</c:v>
                </c:pt>
                <c:pt idx="33">
                  <c:v>84.594727000000006</c:v>
                </c:pt>
                <c:pt idx="34">
                  <c:v>70.724486999999996</c:v>
                </c:pt>
                <c:pt idx="35">
                  <c:v>54.107666000000002</c:v>
                </c:pt>
                <c:pt idx="36">
                  <c:v>63.171387000000003</c:v>
                </c:pt>
                <c:pt idx="37">
                  <c:v>68.664551000000003</c:v>
                </c:pt>
                <c:pt idx="38">
                  <c:v>87.478638000000004</c:v>
                </c:pt>
                <c:pt idx="39">
                  <c:v>82.672118999999995</c:v>
                </c:pt>
                <c:pt idx="40">
                  <c:v>69.351196000000002</c:v>
                </c:pt>
                <c:pt idx="41">
                  <c:v>54.107666000000002</c:v>
                </c:pt>
                <c:pt idx="42">
                  <c:v>65.093993999999995</c:v>
                </c:pt>
                <c:pt idx="43">
                  <c:v>71.411133000000007</c:v>
                </c:pt>
                <c:pt idx="44">
                  <c:v>88.165283000000002</c:v>
                </c:pt>
                <c:pt idx="45">
                  <c:v>80.474853999999993</c:v>
                </c:pt>
                <c:pt idx="46">
                  <c:v>67.703247000000005</c:v>
                </c:pt>
                <c:pt idx="47">
                  <c:v>53.833008</c:v>
                </c:pt>
                <c:pt idx="48">
                  <c:v>66.467285000000004</c:v>
                </c:pt>
                <c:pt idx="49">
                  <c:v>73.059082000000004</c:v>
                </c:pt>
                <c:pt idx="50">
                  <c:v>89.401245000000003</c:v>
                </c:pt>
                <c:pt idx="51">
                  <c:v>78.552245999999997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18752"/>
        <c:axId val="191820544"/>
      </c:lineChart>
      <c:catAx>
        <c:axId val="1918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20544"/>
        <c:crosses val="autoZero"/>
        <c:auto val="1"/>
        <c:lblAlgn val="ctr"/>
        <c:lblOffset val="100"/>
        <c:noMultiLvlLbl val="0"/>
      </c:catAx>
      <c:valAx>
        <c:axId val="191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18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Sheet2!$A$163:$A$204</c:f>
              <c:numCache>
                <c:formatCode>General</c:formatCode>
                <c:ptCount val="42"/>
                <c:pt idx="0">
                  <c:v>-66.619872999999998</c:v>
                </c:pt>
                <c:pt idx="1">
                  <c:v>-66.589354999999998</c:v>
                </c:pt>
                <c:pt idx="2">
                  <c:v>-66.497803000000005</c:v>
                </c:pt>
                <c:pt idx="3">
                  <c:v>-66.619872999999998</c:v>
                </c:pt>
                <c:pt idx="4">
                  <c:v>-66.589354999999998</c:v>
                </c:pt>
                <c:pt idx="5">
                  <c:v>-66.589354999999998</c:v>
                </c:pt>
                <c:pt idx="6">
                  <c:v>-66.558837999999994</c:v>
                </c:pt>
                <c:pt idx="7">
                  <c:v>-66.528319999999994</c:v>
                </c:pt>
                <c:pt idx="8">
                  <c:v>-66.558837999999994</c:v>
                </c:pt>
                <c:pt idx="9">
                  <c:v>-66.589354999999998</c:v>
                </c:pt>
                <c:pt idx="10">
                  <c:v>-66.650390999999999</c:v>
                </c:pt>
                <c:pt idx="11">
                  <c:v>-66.558837999999994</c:v>
                </c:pt>
                <c:pt idx="12">
                  <c:v>-66.558837999999994</c:v>
                </c:pt>
                <c:pt idx="13">
                  <c:v>-66.650390999999999</c:v>
                </c:pt>
                <c:pt idx="14">
                  <c:v>-66.558837999999994</c:v>
                </c:pt>
                <c:pt idx="15">
                  <c:v>-66.528319999999994</c:v>
                </c:pt>
                <c:pt idx="16">
                  <c:v>-66.558837999999994</c:v>
                </c:pt>
                <c:pt idx="17">
                  <c:v>-66.711426000000003</c:v>
                </c:pt>
                <c:pt idx="18">
                  <c:v>-66.497803000000005</c:v>
                </c:pt>
                <c:pt idx="19">
                  <c:v>-66.619872999999998</c:v>
                </c:pt>
                <c:pt idx="20">
                  <c:v>-66.528319999999994</c:v>
                </c:pt>
                <c:pt idx="21">
                  <c:v>-66.619872999999998</c:v>
                </c:pt>
                <c:pt idx="22">
                  <c:v>-66.558837999999994</c:v>
                </c:pt>
                <c:pt idx="23">
                  <c:v>-66.528319999999994</c:v>
                </c:pt>
                <c:pt idx="24">
                  <c:v>-66.619872999999998</c:v>
                </c:pt>
                <c:pt idx="25">
                  <c:v>-66.589354999999998</c:v>
                </c:pt>
                <c:pt idx="26">
                  <c:v>-66.528319999999994</c:v>
                </c:pt>
                <c:pt idx="27">
                  <c:v>-66.528319999999994</c:v>
                </c:pt>
                <c:pt idx="28">
                  <c:v>-66.528319999999994</c:v>
                </c:pt>
                <c:pt idx="29">
                  <c:v>-66.619872999999998</c:v>
                </c:pt>
                <c:pt idx="30">
                  <c:v>-66.589354999999998</c:v>
                </c:pt>
                <c:pt idx="31">
                  <c:v>-66.619872999999998</c:v>
                </c:pt>
                <c:pt idx="32">
                  <c:v>-66.619872999999998</c:v>
                </c:pt>
                <c:pt idx="33">
                  <c:v>-66.619872999999998</c:v>
                </c:pt>
                <c:pt idx="34">
                  <c:v>-66.497803000000005</c:v>
                </c:pt>
                <c:pt idx="35">
                  <c:v>-66.558837999999994</c:v>
                </c:pt>
                <c:pt idx="36">
                  <c:v>-66.619872999999998</c:v>
                </c:pt>
                <c:pt idx="37">
                  <c:v>-66.589354999999998</c:v>
                </c:pt>
                <c:pt idx="38">
                  <c:v>-66.558837999999994</c:v>
                </c:pt>
                <c:pt idx="39">
                  <c:v>-66.467285000000004</c:v>
                </c:pt>
                <c:pt idx="40">
                  <c:v>-66.650390999999999</c:v>
                </c:pt>
                <c:pt idx="41">
                  <c:v>-66.619872999999998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Sheet2!$B$163:$B$204</c:f>
              <c:numCache>
                <c:formatCode>General</c:formatCode>
                <c:ptCount val="42"/>
                <c:pt idx="0">
                  <c:v>-21.719360000000002</c:v>
                </c:pt>
                <c:pt idx="1">
                  <c:v>-21.786498999999999</c:v>
                </c:pt>
                <c:pt idx="2">
                  <c:v>-21.685790999999998</c:v>
                </c:pt>
                <c:pt idx="3">
                  <c:v>-21.685790999999998</c:v>
                </c:pt>
                <c:pt idx="4">
                  <c:v>-21.618652000000001</c:v>
                </c:pt>
                <c:pt idx="5">
                  <c:v>-21.652221999999998</c:v>
                </c:pt>
                <c:pt idx="6">
                  <c:v>-21.685790999999998</c:v>
                </c:pt>
                <c:pt idx="7">
                  <c:v>-21.618652000000001</c:v>
                </c:pt>
                <c:pt idx="8">
                  <c:v>-21.752929999999999</c:v>
                </c:pt>
                <c:pt idx="9">
                  <c:v>-21.652221999999998</c:v>
                </c:pt>
                <c:pt idx="10">
                  <c:v>-21.685790999999998</c:v>
                </c:pt>
                <c:pt idx="11">
                  <c:v>-21.752929999999999</c:v>
                </c:pt>
                <c:pt idx="12">
                  <c:v>-21.652221999999998</c:v>
                </c:pt>
                <c:pt idx="13">
                  <c:v>-21.652221999999998</c:v>
                </c:pt>
                <c:pt idx="14">
                  <c:v>-21.719360000000002</c:v>
                </c:pt>
                <c:pt idx="15">
                  <c:v>-21.652221999999998</c:v>
                </c:pt>
                <c:pt idx="16">
                  <c:v>-21.786498999999999</c:v>
                </c:pt>
                <c:pt idx="17">
                  <c:v>-21.719360000000002</c:v>
                </c:pt>
                <c:pt idx="18">
                  <c:v>-21.752929999999999</c:v>
                </c:pt>
                <c:pt idx="19">
                  <c:v>-21.752929999999999</c:v>
                </c:pt>
                <c:pt idx="20">
                  <c:v>-21.786498999999999</c:v>
                </c:pt>
                <c:pt idx="21">
                  <c:v>-21.719360000000002</c:v>
                </c:pt>
                <c:pt idx="22">
                  <c:v>-21.786498999999999</c:v>
                </c:pt>
                <c:pt idx="23">
                  <c:v>-21.652221999999998</c:v>
                </c:pt>
                <c:pt idx="24">
                  <c:v>-21.719360000000002</c:v>
                </c:pt>
                <c:pt idx="25">
                  <c:v>-21.685790999999998</c:v>
                </c:pt>
                <c:pt idx="26">
                  <c:v>-21.719360000000002</c:v>
                </c:pt>
                <c:pt idx="27">
                  <c:v>-21.752929999999999</c:v>
                </c:pt>
                <c:pt idx="28">
                  <c:v>-21.752929999999999</c:v>
                </c:pt>
                <c:pt idx="29">
                  <c:v>-21.719360000000002</c:v>
                </c:pt>
                <c:pt idx="30">
                  <c:v>-21.685790999999998</c:v>
                </c:pt>
                <c:pt idx="31">
                  <c:v>-21.618652000000001</c:v>
                </c:pt>
                <c:pt idx="32">
                  <c:v>-21.786498999999999</c:v>
                </c:pt>
                <c:pt idx="33">
                  <c:v>-21.618652000000001</c:v>
                </c:pt>
                <c:pt idx="34">
                  <c:v>-21.685790999999998</c:v>
                </c:pt>
                <c:pt idx="35">
                  <c:v>-21.719360000000002</c:v>
                </c:pt>
                <c:pt idx="36">
                  <c:v>-21.652221999999998</c:v>
                </c:pt>
                <c:pt idx="37">
                  <c:v>-21.685790999999998</c:v>
                </c:pt>
                <c:pt idx="38">
                  <c:v>-21.786498999999999</c:v>
                </c:pt>
                <c:pt idx="39">
                  <c:v>-21.685790999999998</c:v>
                </c:pt>
                <c:pt idx="40">
                  <c:v>-21.685790999999998</c:v>
                </c:pt>
                <c:pt idx="41">
                  <c:v>-21.786498999999999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Sheet2!$C$163:$C$204</c:f>
              <c:numCache>
                <c:formatCode>General</c:formatCode>
                <c:ptCount val="42"/>
                <c:pt idx="0">
                  <c:v>110.549927</c:v>
                </c:pt>
                <c:pt idx="1">
                  <c:v>110.412598</c:v>
                </c:pt>
                <c:pt idx="2">
                  <c:v>110.687256</c:v>
                </c:pt>
                <c:pt idx="3">
                  <c:v>110.687256</c:v>
                </c:pt>
                <c:pt idx="4">
                  <c:v>110.687256</c:v>
                </c:pt>
                <c:pt idx="5">
                  <c:v>110.549927</c:v>
                </c:pt>
                <c:pt idx="6">
                  <c:v>110.549927</c:v>
                </c:pt>
                <c:pt idx="7">
                  <c:v>110.549927</c:v>
                </c:pt>
                <c:pt idx="8">
                  <c:v>110.137939</c:v>
                </c:pt>
                <c:pt idx="9">
                  <c:v>110.412598</c:v>
                </c:pt>
                <c:pt idx="10">
                  <c:v>110.549927</c:v>
                </c:pt>
                <c:pt idx="11">
                  <c:v>110.549927</c:v>
                </c:pt>
                <c:pt idx="12">
                  <c:v>110.687256</c:v>
                </c:pt>
                <c:pt idx="13">
                  <c:v>110.549927</c:v>
                </c:pt>
                <c:pt idx="14">
                  <c:v>110.27526899999999</c:v>
                </c:pt>
                <c:pt idx="15">
                  <c:v>110.687256</c:v>
                </c:pt>
                <c:pt idx="16">
                  <c:v>110.824585</c:v>
                </c:pt>
                <c:pt idx="17">
                  <c:v>110.27526899999999</c:v>
                </c:pt>
                <c:pt idx="18">
                  <c:v>110.137939</c:v>
                </c:pt>
                <c:pt idx="19">
                  <c:v>110.687256</c:v>
                </c:pt>
                <c:pt idx="20">
                  <c:v>110.412598</c:v>
                </c:pt>
                <c:pt idx="21">
                  <c:v>110.687256</c:v>
                </c:pt>
                <c:pt idx="22">
                  <c:v>110.687256</c:v>
                </c:pt>
                <c:pt idx="23">
                  <c:v>110.137939</c:v>
                </c:pt>
                <c:pt idx="24">
                  <c:v>110.687256</c:v>
                </c:pt>
                <c:pt idx="25">
                  <c:v>110.549927</c:v>
                </c:pt>
                <c:pt idx="26">
                  <c:v>110.824585</c:v>
                </c:pt>
                <c:pt idx="27">
                  <c:v>110.412598</c:v>
                </c:pt>
                <c:pt idx="28">
                  <c:v>110.27526899999999</c:v>
                </c:pt>
                <c:pt idx="29">
                  <c:v>110.549927</c:v>
                </c:pt>
                <c:pt idx="30">
                  <c:v>110.549927</c:v>
                </c:pt>
                <c:pt idx="31">
                  <c:v>110.824585</c:v>
                </c:pt>
                <c:pt idx="32">
                  <c:v>110.549927</c:v>
                </c:pt>
                <c:pt idx="33">
                  <c:v>110.824585</c:v>
                </c:pt>
                <c:pt idx="34">
                  <c:v>110.549927</c:v>
                </c:pt>
                <c:pt idx="35">
                  <c:v>110.549927</c:v>
                </c:pt>
                <c:pt idx="36">
                  <c:v>110.687256</c:v>
                </c:pt>
                <c:pt idx="37">
                  <c:v>110.137939</c:v>
                </c:pt>
                <c:pt idx="38">
                  <c:v>110.549927</c:v>
                </c:pt>
                <c:pt idx="39">
                  <c:v>110.412598</c:v>
                </c:pt>
                <c:pt idx="40">
                  <c:v>110.687256</c:v>
                </c:pt>
                <c:pt idx="41">
                  <c:v>110.412598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08992"/>
        <c:axId val="193110784"/>
      </c:lineChart>
      <c:catAx>
        <c:axId val="1931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10784"/>
        <c:crosses val="autoZero"/>
        <c:auto val="1"/>
        <c:lblAlgn val="ctr"/>
        <c:lblOffset val="100"/>
        <c:noMultiLvlLbl val="0"/>
      </c:catAx>
      <c:valAx>
        <c:axId val="1931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0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Fy vs T (2550 mm/min feed )</a:t>
            </a:r>
            <a:endParaRPr lang="en-IN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47077516949723"/>
          <c:y val="0.22647058823529412"/>
          <c:w val="0.80531142623565488"/>
          <c:h val="0.713365755751119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[1]RUN_2!$B$345:$B$369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32-4099-9DB7-8275030EC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69984"/>
        <c:axId val="137233536"/>
      </c:scatterChart>
      <c:valAx>
        <c:axId val="2557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3536"/>
        <c:crosses val="autoZero"/>
        <c:crossBetween val="midCat"/>
      </c:valAx>
      <c:valAx>
        <c:axId val="1372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6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Sheet3!$E$5:$E$58</c:f>
              <c:numCache>
                <c:formatCode>General</c:formatCode>
                <c:ptCount val="54"/>
                <c:pt idx="0">
                  <c:v>-174.22485399999999</c:v>
                </c:pt>
                <c:pt idx="1">
                  <c:v>-167.75512699999999</c:v>
                </c:pt>
                <c:pt idx="2">
                  <c:v>-117.58422899999999</c:v>
                </c:pt>
                <c:pt idx="3">
                  <c:v>-70.007323999999997</c:v>
                </c:pt>
                <c:pt idx="4">
                  <c:v>-88.287353999999993</c:v>
                </c:pt>
                <c:pt idx="5">
                  <c:v>-127.197266</c:v>
                </c:pt>
                <c:pt idx="6">
                  <c:v>-171.63085899999999</c:v>
                </c:pt>
                <c:pt idx="7">
                  <c:v>-163.543701</c:v>
                </c:pt>
                <c:pt idx="8">
                  <c:v>-113.952637</c:v>
                </c:pt>
                <c:pt idx="9">
                  <c:v>-65.948486000000003</c:v>
                </c:pt>
                <c:pt idx="10">
                  <c:v>-88.714600000000004</c:v>
                </c:pt>
                <c:pt idx="11">
                  <c:v>-136.50512699999999</c:v>
                </c:pt>
                <c:pt idx="12">
                  <c:v>-171.11206100000001</c:v>
                </c:pt>
                <c:pt idx="13">
                  <c:v>-158.87451200000001</c:v>
                </c:pt>
                <c:pt idx="14">
                  <c:v>-106.201172</c:v>
                </c:pt>
                <c:pt idx="15">
                  <c:v>-63.964843999999999</c:v>
                </c:pt>
                <c:pt idx="16">
                  <c:v>-95.703125</c:v>
                </c:pt>
                <c:pt idx="17">
                  <c:v>-146.14868200000001</c:v>
                </c:pt>
                <c:pt idx="18">
                  <c:v>-166.07666</c:v>
                </c:pt>
                <c:pt idx="19">
                  <c:v>-152.58789100000001</c:v>
                </c:pt>
                <c:pt idx="20">
                  <c:v>-102.294922</c:v>
                </c:pt>
                <c:pt idx="21">
                  <c:v>-69.061278999999999</c:v>
                </c:pt>
                <c:pt idx="22">
                  <c:v>-98.968506000000005</c:v>
                </c:pt>
                <c:pt idx="23">
                  <c:v>-152.34375</c:v>
                </c:pt>
                <c:pt idx="24">
                  <c:v>-170.98999000000001</c:v>
                </c:pt>
                <c:pt idx="25">
                  <c:v>-145.59936500000001</c:v>
                </c:pt>
                <c:pt idx="26">
                  <c:v>-95.977783000000002</c:v>
                </c:pt>
                <c:pt idx="27">
                  <c:v>-70.251464999999996</c:v>
                </c:pt>
                <c:pt idx="28">
                  <c:v>-105.041504</c:v>
                </c:pt>
                <c:pt idx="29">
                  <c:v>-161.43798799999999</c:v>
                </c:pt>
                <c:pt idx="30">
                  <c:v>-172.11914100000001</c:v>
                </c:pt>
                <c:pt idx="31">
                  <c:v>-136.291504</c:v>
                </c:pt>
                <c:pt idx="32">
                  <c:v>-92.224120999999997</c:v>
                </c:pt>
                <c:pt idx="33">
                  <c:v>-69.793700999999999</c:v>
                </c:pt>
                <c:pt idx="34">
                  <c:v>-106.903076</c:v>
                </c:pt>
                <c:pt idx="35">
                  <c:v>-165.19165000000001</c:v>
                </c:pt>
                <c:pt idx="36">
                  <c:v>-172.88208</c:v>
                </c:pt>
                <c:pt idx="37">
                  <c:v>-130.828857</c:v>
                </c:pt>
                <c:pt idx="38">
                  <c:v>-85.601806999999994</c:v>
                </c:pt>
                <c:pt idx="39">
                  <c:v>-70.739745999999997</c:v>
                </c:pt>
                <c:pt idx="40">
                  <c:v>-109.77172899999999</c:v>
                </c:pt>
                <c:pt idx="41">
                  <c:v>-169.433594</c:v>
                </c:pt>
                <c:pt idx="42">
                  <c:v>-170.16601600000001</c:v>
                </c:pt>
                <c:pt idx="43">
                  <c:v>-124.42016599999999</c:v>
                </c:pt>
                <c:pt idx="44">
                  <c:v>-80.078125</c:v>
                </c:pt>
                <c:pt idx="45">
                  <c:v>-77.972412000000006</c:v>
                </c:pt>
                <c:pt idx="46">
                  <c:v>-113.098145</c:v>
                </c:pt>
                <c:pt idx="47">
                  <c:v>-170.62377900000001</c:v>
                </c:pt>
                <c:pt idx="48">
                  <c:v>-168.67065400000001</c:v>
                </c:pt>
                <c:pt idx="49">
                  <c:v>-122.406006</c:v>
                </c:pt>
                <c:pt idx="50">
                  <c:v>-73.150634999999994</c:v>
                </c:pt>
                <c:pt idx="51">
                  <c:v>-83.129883000000007</c:v>
                </c:pt>
                <c:pt idx="52">
                  <c:v>-121.002197</c:v>
                </c:pt>
                <c:pt idx="53">
                  <c:v>-174.71313499999999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Sheet3!$F$5:$F$58</c:f>
              <c:numCache>
                <c:formatCode>General</c:formatCode>
                <c:ptCount val="54"/>
                <c:pt idx="0">
                  <c:v>106.58264200000001</c:v>
                </c:pt>
                <c:pt idx="1">
                  <c:v>159.72290000000001</c:v>
                </c:pt>
                <c:pt idx="2">
                  <c:v>198.09265099999999</c:v>
                </c:pt>
                <c:pt idx="3">
                  <c:v>166.436768</c:v>
                </c:pt>
                <c:pt idx="4">
                  <c:v>97.586060000000003</c:v>
                </c:pt>
                <c:pt idx="5">
                  <c:v>71.334839000000002</c:v>
                </c:pt>
                <c:pt idx="6">
                  <c:v>114.840698</c:v>
                </c:pt>
                <c:pt idx="7">
                  <c:v>165.93322800000001</c:v>
                </c:pt>
                <c:pt idx="8">
                  <c:v>194.366455</c:v>
                </c:pt>
                <c:pt idx="9">
                  <c:v>163.98620600000001</c:v>
                </c:pt>
                <c:pt idx="10">
                  <c:v>89.730834999999999</c:v>
                </c:pt>
                <c:pt idx="11">
                  <c:v>69.354247999999998</c:v>
                </c:pt>
                <c:pt idx="12">
                  <c:v>123.098755</c:v>
                </c:pt>
                <c:pt idx="13">
                  <c:v>175.164795</c:v>
                </c:pt>
                <c:pt idx="14">
                  <c:v>191.210937</c:v>
                </c:pt>
                <c:pt idx="15">
                  <c:v>159.32006799999999</c:v>
                </c:pt>
                <c:pt idx="16">
                  <c:v>85.266113000000004</c:v>
                </c:pt>
                <c:pt idx="17">
                  <c:v>71.502685999999997</c:v>
                </c:pt>
                <c:pt idx="18">
                  <c:v>129.779053</c:v>
                </c:pt>
                <c:pt idx="19">
                  <c:v>180.83801299999999</c:v>
                </c:pt>
                <c:pt idx="20">
                  <c:v>186.61193800000001</c:v>
                </c:pt>
                <c:pt idx="21">
                  <c:v>152.84118699999999</c:v>
                </c:pt>
                <c:pt idx="22">
                  <c:v>79.895020000000002</c:v>
                </c:pt>
                <c:pt idx="23">
                  <c:v>72.946167000000003</c:v>
                </c:pt>
                <c:pt idx="24">
                  <c:v>135.62011699999999</c:v>
                </c:pt>
                <c:pt idx="25">
                  <c:v>189.53247099999999</c:v>
                </c:pt>
                <c:pt idx="26">
                  <c:v>180.70373499999999</c:v>
                </c:pt>
                <c:pt idx="27">
                  <c:v>143.03894</c:v>
                </c:pt>
                <c:pt idx="28">
                  <c:v>77.008056999999994</c:v>
                </c:pt>
                <c:pt idx="29">
                  <c:v>81.271361999999996</c:v>
                </c:pt>
                <c:pt idx="30">
                  <c:v>140.95764199999999</c:v>
                </c:pt>
                <c:pt idx="31">
                  <c:v>196.38061500000001</c:v>
                </c:pt>
                <c:pt idx="32">
                  <c:v>175.265503</c:v>
                </c:pt>
                <c:pt idx="33">
                  <c:v>131.89392100000001</c:v>
                </c:pt>
                <c:pt idx="34">
                  <c:v>73.147582999999997</c:v>
                </c:pt>
                <c:pt idx="35">
                  <c:v>87.145995999999997</c:v>
                </c:pt>
                <c:pt idx="36">
                  <c:v>144.28100599999999</c:v>
                </c:pt>
                <c:pt idx="37">
                  <c:v>203.69873000000001</c:v>
                </c:pt>
                <c:pt idx="38">
                  <c:v>173.45275899999999</c:v>
                </c:pt>
                <c:pt idx="39">
                  <c:v>118.499756</c:v>
                </c:pt>
                <c:pt idx="40">
                  <c:v>67.507935000000003</c:v>
                </c:pt>
                <c:pt idx="41">
                  <c:v>94.262694999999994</c:v>
                </c:pt>
                <c:pt idx="42">
                  <c:v>151.16272000000001</c:v>
                </c:pt>
                <c:pt idx="43">
                  <c:v>203.29589799999999</c:v>
                </c:pt>
                <c:pt idx="44">
                  <c:v>168.585205</c:v>
                </c:pt>
                <c:pt idx="45">
                  <c:v>110.40954600000001</c:v>
                </c:pt>
                <c:pt idx="46">
                  <c:v>69.555663999999993</c:v>
                </c:pt>
                <c:pt idx="47">
                  <c:v>101.24511699999999</c:v>
                </c:pt>
                <c:pt idx="48">
                  <c:v>156.23168899999999</c:v>
                </c:pt>
                <c:pt idx="49">
                  <c:v>200.979614</c:v>
                </c:pt>
                <c:pt idx="50">
                  <c:v>169.18945299999999</c:v>
                </c:pt>
                <c:pt idx="51">
                  <c:v>102.35290500000001</c:v>
                </c:pt>
                <c:pt idx="52">
                  <c:v>71.200562000000005</c:v>
                </c:pt>
                <c:pt idx="53">
                  <c:v>111.98730500000001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Sheet3!$G$5:$G$58</c:f>
              <c:numCache>
                <c:formatCode>General</c:formatCode>
                <c:ptCount val="54"/>
                <c:pt idx="0">
                  <c:v>80.474853999999993</c:v>
                </c:pt>
                <c:pt idx="1">
                  <c:v>95.581055000000006</c:v>
                </c:pt>
                <c:pt idx="2">
                  <c:v>101.074219</c:v>
                </c:pt>
                <c:pt idx="3">
                  <c:v>86.105346999999995</c:v>
                </c:pt>
                <c:pt idx="4">
                  <c:v>71.136475000000004</c:v>
                </c:pt>
                <c:pt idx="5">
                  <c:v>77.041625999999994</c:v>
                </c:pt>
                <c:pt idx="6">
                  <c:v>81.710814999999997</c:v>
                </c:pt>
                <c:pt idx="7">
                  <c:v>97.366332999999997</c:v>
                </c:pt>
                <c:pt idx="8">
                  <c:v>100.250244</c:v>
                </c:pt>
                <c:pt idx="9">
                  <c:v>86.105346999999995</c:v>
                </c:pt>
                <c:pt idx="10">
                  <c:v>70.037841999999998</c:v>
                </c:pt>
                <c:pt idx="11">
                  <c:v>76.766968000000006</c:v>
                </c:pt>
                <c:pt idx="12">
                  <c:v>82.672118999999995</c:v>
                </c:pt>
                <c:pt idx="13">
                  <c:v>99.426270000000002</c:v>
                </c:pt>
                <c:pt idx="14">
                  <c:v>98.052978999999993</c:v>
                </c:pt>
                <c:pt idx="15">
                  <c:v>86.242676000000003</c:v>
                </c:pt>
                <c:pt idx="16">
                  <c:v>69.900513000000004</c:v>
                </c:pt>
                <c:pt idx="17">
                  <c:v>77.041625999999994</c:v>
                </c:pt>
                <c:pt idx="18">
                  <c:v>81.161499000000006</c:v>
                </c:pt>
                <c:pt idx="19">
                  <c:v>100.387573</c:v>
                </c:pt>
                <c:pt idx="20">
                  <c:v>95.443725999999998</c:v>
                </c:pt>
                <c:pt idx="21">
                  <c:v>85.418700999999999</c:v>
                </c:pt>
                <c:pt idx="22">
                  <c:v>69.763183999999995</c:v>
                </c:pt>
                <c:pt idx="23">
                  <c:v>79.376221000000001</c:v>
                </c:pt>
                <c:pt idx="24">
                  <c:v>83.496093999999999</c:v>
                </c:pt>
                <c:pt idx="25">
                  <c:v>102.035522</c:v>
                </c:pt>
                <c:pt idx="26">
                  <c:v>93.383788999999993</c:v>
                </c:pt>
                <c:pt idx="27">
                  <c:v>84.182738999999998</c:v>
                </c:pt>
                <c:pt idx="28">
                  <c:v>68.115234000000001</c:v>
                </c:pt>
                <c:pt idx="29">
                  <c:v>80.886841000000004</c:v>
                </c:pt>
                <c:pt idx="30">
                  <c:v>87.066649999999996</c:v>
                </c:pt>
                <c:pt idx="31">
                  <c:v>103.271484</c:v>
                </c:pt>
                <c:pt idx="32">
                  <c:v>91.461181999999994</c:v>
                </c:pt>
                <c:pt idx="33">
                  <c:v>81.573486000000003</c:v>
                </c:pt>
                <c:pt idx="34">
                  <c:v>68.389893000000001</c:v>
                </c:pt>
                <c:pt idx="35">
                  <c:v>80.886841000000004</c:v>
                </c:pt>
                <c:pt idx="36">
                  <c:v>90.911865000000006</c:v>
                </c:pt>
                <c:pt idx="37">
                  <c:v>103.40881299999999</c:v>
                </c:pt>
                <c:pt idx="38">
                  <c:v>89.263915999999995</c:v>
                </c:pt>
                <c:pt idx="39">
                  <c:v>78.689575000000005</c:v>
                </c:pt>
                <c:pt idx="40">
                  <c:v>69.900513000000004</c:v>
                </c:pt>
                <c:pt idx="41">
                  <c:v>79.238892000000007</c:v>
                </c:pt>
                <c:pt idx="42">
                  <c:v>93.658446999999995</c:v>
                </c:pt>
                <c:pt idx="43">
                  <c:v>104.507446</c:v>
                </c:pt>
                <c:pt idx="44">
                  <c:v>88.851928999999998</c:v>
                </c:pt>
                <c:pt idx="45">
                  <c:v>75.119018999999994</c:v>
                </c:pt>
                <c:pt idx="46">
                  <c:v>73.883056999999994</c:v>
                </c:pt>
                <c:pt idx="47">
                  <c:v>80.200194999999994</c:v>
                </c:pt>
                <c:pt idx="48">
                  <c:v>94.482422</c:v>
                </c:pt>
                <c:pt idx="49">
                  <c:v>102.722168</c:v>
                </c:pt>
                <c:pt idx="50">
                  <c:v>87.890625</c:v>
                </c:pt>
                <c:pt idx="51">
                  <c:v>72.372437000000005</c:v>
                </c:pt>
                <c:pt idx="52">
                  <c:v>75.393676999999997</c:v>
                </c:pt>
                <c:pt idx="53">
                  <c:v>81.985473999999996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24928"/>
        <c:axId val="193326464"/>
      </c:lineChart>
      <c:catAx>
        <c:axId val="1933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26464"/>
        <c:crosses val="autoZero"/>
        <c:auto val="1"/>
        <c:lblAlgn val="ctr"/>
        <c:lblOffset val="100"/>
        <c:noMultiLvlLbl val="0"/>
      </c:catAx>
      <c:valAx>
        <c:axId val="1933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2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Sheet4!$E$1:$E$50</c:f>
              <c:numCache>
                <c:formatCode>General</c:formatCode>
                <c:ptCount val="50"/>
                <c:pt idx="0">
                  <c:v>-129.08935500000001</c:v>
                </c:pt>
                <c:pt idx="1">
                  <c:v>-88.043212999999994</c:v>
                </c:pt>
                <c:pt idx="2">
                  <c:v>-74.951172</c:v>
                </c:pt>
                <c:pt idx="3">
                  <c:v>-114.37988300000001</c:v>
                </c:pt>
                <c:pt idx="4">
                  <c:v>-172.02758800000001</c:v>
                </c:pt>
                <c:pt idx="5">
                  <c:v>-171.386719</c:v>
                </c:pt>
                <c:pt idx="6">
                  <c:v>-125.061035</c:v>
                </c:pt>
                <c:pt idx="7">
                  <c:v>-83.221435999999997</c:v>
                </c:pt>
                <c:pt idx="8">
                  <c:v>-78.948975000000004</c:v>
                </c:pt>
                <c:pt idx="9">
                  <c:v>-118.25561500000001</c:v>
                </c:pt>
                <c:pt idx="10">
                  <c:v>-174.49951200000001</c:v>
                </c:pt>
                <c:pt idx="11">
                  <c:v>-169.433594</c:v>
                </c:pt>
                <c:pt idx="12">
                  <c:v>-121.368408</c:v>
                </c:pt>
                <c:pt idx="13">
                  <c:v>-78.308104999999998</c:v>
                </c:pt>
                <c:pt idx="14">
                  <c:v>-86.303711000000007</c:v>
                </c:pt>
                <c:pt idx="15">
                  <c:v>-124.84741200000001</c:v>
                </c:pt>
                <c:pt idx="16">
                  <c:v>-176.02539100000001</c:v>
                </c:pt>
                <c:pt idx="17">
                  <c:v>-169.830322</c:v>
                </c:pt>
                <c:pt idx="18">
                  <c:v>-114.16625999999999</c:v>
                </c:pt>
                <c:pt idx="19">
                  <c:v>-71.136475000000004</c:v>
                </c:pt>
                <c:pt idx="20">
                  <c:v>-91.674805000000006</c:v>
                </c:pt>
                <c:pt idx="21">
                  <c:v>-136.93237300000001</c:v>
                </c:pt>
                <c:pt idx="22">
                  <c:v>-173.21777299999999</c:v>
                </c:pt>
                <c:pt idx="23">
                  <c:v>-161.95678699999999</c:v>
                </c:pt>
                <c:pt idx="24">
                  <c:v>-108.36792</c:v>
                </c:pt>
                <c:pt idx="25">
                  <c:v>-65.673828</c:v>
                </c:pt>
                <c:pt idx="26">
                  <c:v>-93.322754000000003</c:v>
                </c:pt>
                <c:pt idx="27">
                  <c:v>-147.15576200000001</c:v>
                </c:pt>
                <c:pt idx="28">
                  <c:v>-170.440674</c:v>
                </c:pt>
                <c:pt idx="29">
                  <c:v>-156.43310500000001</c:v>
                </c:pt>
                <c:pt idx="30">
                  <c:v>-104.553223</c:v>
                </c:pt>
                <c:pt idx="31">
                  <c:v>-67.413330000000002</c:v>
                </c:pt>
                <c:pt idx="32">
                  <c:v>-99.884033000000002</c:v>
                </c:pt>
                <c:pt idx="33">
                  <c:v>-153.96118200000001</c:v>
                </c:pt>
                <c:pt idx="34">
                  <c:v>-171.63085899999999</c:v>
                </c:pt>
                <c:pt idx="35">
                  <c:v>-148.529053</c:v>
                </c:pt>
                <c:pt idx="36">
                  <c:v>-99.395752000000002</c:v>
                </c:pt>
                <c:pt idx="37">
                  <c:v>-69.427490000000006</c:v>
                </c:pt>
                <c:pt idx="38">
                  <c:v>-106.994629</c:v>
                </c:pt>
                <c:pt idx="39">
                  <c:v>-161.04125999999999</c:v>
                </c:pt>
                <c:pt idx="40">
                  <c:v>-173.98071300000001</c:v>
                </c:pt>
                <c:pt idx="41">
                  <c:v>-141.540527</c:v>
                </c:pt>
                <c:pt idx="42">
                  <c:v>-96.008301000000003</c:v>
                </c:pt>
                <c:pt idx="43">
                  <c:v>-70.495604999999998</c:v>
                </c:pt>
                <c:pt idx="44">
                  <c:v>-109.863281</c:v>
                </c:pt>
                <c:pt idx="45">
                  <c:v>-168.54858400000001</c:v>
                </c:pt>
                <c:pt idx="46">
                  <c:v>-174.377441</c:v>
                </c:pt>
                <c:pt idx="47">
                  <c:v>-131.98852500000001</c:v>
                </c:pt>
                <c:pt idx="48">
                  <c:v>-92.926024999999996</c:v>
                </c:pt>
                <c:pt idx="49">
                  <c:v>-72.662353999999993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Sheet4!$F$1:$F$50</c:f>
              <c:numCache>
                <c:formatCode>General</c:formatCode>
                <c:ptCount val="50"/>
                <c:pt idx="0">
                  <c:v>145.48950199999999</c:v>
                </c:pt>
                <c:pt idx="1">
                  <c:v>93.020629999999997</c:v>
                </c:pt>
                <c:pt idx="2">
                  <c:v>111.315918</c:v>
                </c:pt>
                <c:pt idx="3">
                  <c:v>169.625854</c:v>
                </c:pt>
                <c:pt idx="4">
                  <c:v>227.13012699999999</c:v>
                </c:pt>
                <c:pt idx="5">
                  <c:v>190.50598099999999</c:v>
                </c:pt>
                <c:pt idx="6">
                  <c:v>133.87451200000001</c:v>
                </c:pt>
                <c:pt idx="7">
                  <c:v>92.147827000000007</c:v>
                </c:pt>
                <c:pt idx="8">
                  <c:v>120.681763</c:v>
                </c:pt>
                <c:pt idx="9">
                  <c:v>172.57995600000001</c:v>
                </c:pt>
                <c:pt idx="10">
                  <c:v>226.22375500000001</c:v>
                </c:pt>
                <c:pt idx="11">
                  <c:v>189.028931</c:v>
                </c:pt>
                <c:pt idx="12">
                  <c:v>124.642944</c:v>
                </c:pt>
                <c:pt idx="13">
                  <c:v>92.584228999999993</c:v>
                </c:pt>
                <c:pt idx="14">
                  <c:v>130.41686999999999</c:v>
                </c:pt>
                <c:pt idx="15">
                  <c:v>179.327393</c:v>
                </c:pt>
                <c:pt idx="16">
                  <c:v>219.34204099999999</c:v>
                </c:pt>
                <c:pt idx="17">
                  <c:v>185.40344200000001</c:v>
                </c:pt>
                <c:pt idx="18">
                  <c:v>118.029785</c:v>
                </c:pt>
                <c:pt idx="19">
                  <c:v>93.054198999999997</c:v>
                </c:pt>
                <c:pt idx="20">
                  <c:v>140.890503</c:v>
                </c:pt>
                <c:pt idx="21">
                  <c:v>187.78686500000001</c:v>
                </c:pt>
                <c:pt idx="22">
                  <c:v>215.716553</c:v>
                </c:pt>
                <c:pt idx="23">
                  <c:v>180.26733400000001</c:v>
                </c:pt>
                <c:pt idx="24">
                  <c:v>109.133911</c:v>
                </c:pt>
                <c:pt idx="25">
                  <c:v>91.577147999999994</c:v>
                </c:pt>
                <c:pt idx="26">
                  <c:v>149.517822</c:v>
                </c:pt>
                <c:pt idx="27">
                  <c:v>193.325806</c:v>
                </c:pt>
                <c:pt idx="28">
                  <c:v>210.614014</c:v>
                </c:pt>
                <c:pt idx="29">
                  <c:v>178.72314499999999</c:v>
                </c:pt>
                <c:pt idx="30">
                  <c:v>103.89709499999999</c:v>
                </c:pt>
                <c:pt idx="31">
                  <c:v>91.510009999999994</c:v>
                </c:pt>
                <c:pt idx="32">
                  <c:v>154.721069</c:v>
                </c:pt>
                <c:pt idx="33">
                  <c:v>199.703979</c:v>
                </c:pt>
                <c:pt idx="34">
                  <c:v>203.36303699999999</c:v>
                </c:pt>
                <c:pt idx="35">
                  <c:v>171.06933599999999</c:v>
                </c:pt>
                <c:pt idx="36">
                  <c:v>101.077271</c:v>
                </c:pt>
                <c:pt idx="37">
                  <c:v>93.658446999999995</c:v>
                </c:pt>
                <c:pt idx="38">
                  <c:v>158.31298799999999</c:v>
                </c:pt>
                <c:pt idx="39">
                  <c:v>208.297729</c:v>
                </c:pt>
                <c:pt idx="40">
                  <c:v>198.93188499999999</c:v>
                </c:pt>
                <c:pt idx="41">
                  <c:v>162.039185</c:v>
                </c:pt>
                <c:pt idx="42">
                  <c:v>98.962401999999997</c:v>
                </c:pt>
                <c:pt idx="43">
                  <c:v>101.446533</c:v>
                </c:pt>
                <c:pt idx="44">
                  <c:v>163.01269500000001</c:v>
                </c:pt>
                <c:pt idx="45">
                  <c:v>217.89856</c:v>
                </c:pt>
                <c:pt idx="46">
                  <c:v>195.74279799999999</c:v>
                </c:pt>
                <c:pt idx="47">
                  <c:v>152.10266100000001</c:v>
                </c:pt>
                <c:pt idx="48">
                  <c:v>94.598388999999997</c:v>
                </c:pt>
                <c:pt idx="49">
                  <c:v>109.402466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Sheet4!$G$1:$G$50</c:f>
              <c:numCache>
                <c:formatCode>General</c:formatCode>
                <c:ptCount val="50"/>
                <c:pt idx="0">
                  <c:v>89.126587000000001</c:v>
                </c:pt>
                <c:pt idx="1">
                  <c:v>80.886841000000004</c:v>
                </c:pt>
                <c:pt idx="2">
                  <c:v>68.939209000000005</c:v>
                </c:pt>
                <c:pt idx="3">
                  <c:v>81.985473999999996</c:v>
                </c:pt>
                <c:pt idx="4">
                  <c:v>90.911865000000006</c:v>
                </c:pt>
                <c:pt idx="5">
                  <c:v>102.310181</c:v>
                </c:pt>
                <c:pt idx="6">
                  <c:v>87.478638000000004</c:v>
                </c:pt>
                <c:pt idx="7">
                  <c:v>77.865600999999998</c:v>
                </c:pt>
                <c:pt idx="8">
                  <c:v>69.076537999999999</c:v>
                </c:pt>
                <c:pt idx="9">
                  <c:v>79.650879000000003</c:v>
                </c:pt>
                <c:pt idx="10">
                  <c:v>91.735839999999996</c:v>
                </c:pt>
                <c:pt idx="11">
                  <c:v>102.722168</c:v>
                </c:pt>
                <c:pt idx="12">
                  <c:v>87.203979000000004</c:v>
                </c:pt>
                <c:pt idx="13">
                  <c:v>75.393676999999997</c:v>
                </c:pt>
                <c:pt idx="14">
                  <c:v>72.647094999999993</c:v>
                </c:pt>
                <c:pt idx="15">
                  <c:v>81.161499000000006</c:v>
                </c:pt>
                <c:pt idx="16">
                  <c:v>93.933104999999998</c:v>
                </c:pt>
                <c:pt idx="17">
                  <c:v>101.89819300000001</c:v>
                </c:pt>
                <c:pt idx="18">
                  <c:v>87.066649999999996</c:v>
                </c:pt>
                <c:pt idx="19">
                  <c:v>74.157714999999996</c:v>
                </c:pt>
                <c:pt idx="20">
                  <c:v>75.942993000000001</c:v>
                </c:pt>
                <c:pt idx="21">
                  <c:v>82.260131999999999</c:v>
                </c:pt>
                <c:pt idx="22">
                  <c:v>96.267700000000005</c:v>
                </c:pt>
                <c:pt idx="23">
                  <c:v>100.387573</c:v>
                </c:pt>
                <c:pt idx="24">
                  <c:v>84.869384999999994</c:v>
                </c:pt>
                <c:pt idx="25">
                  <c:v>70.037841999999998</c:v>
                </c:pt>
                <c:pt idx="26">
                  <c:v>76.080321999999995</c:v>
                </c:pt>
                <c:pt idx="27">
                  <c:v>81.161499000000006</c:v>
                </c:pt>
                <c:pt idx="28">
                  <c:v>97.366332999999997</c:v>
                </c:pt>
                <c:pt idx="29">
                  <c:v>97.778319999999994</c:v>
                </c:pt>
                <c:pt idx="30">
                  <c:v>85.968018000000001</c:v>
                </c:pt>
                <c:pt idx="31">
                  <c:v>71.411133000000007</c:v>
                </c:pt>
                <c:pt idx="32">
                  <c:v>78.826903999999999</c:v>
                </c:pt>
                <c:pt idx="33">
                  <c:v>83.221435999999997</c:v>
                </c:pt>
                <c:pt idx="34">
                  <c:v>99.288939999999997</c:v>
                </c:pt>
                <c:pt idx="35">
                  <c:v>97.366332999999997</c:v>
                </c:pt>
                <c:pt idx="36">
                  <c:v>86.242676000000003</c:v>
                </c:pt>
                <c:pt idx="37">
                  <c:v>68.252562999999995</c:v>
                </c:pt>
                <c:pt idx="38">
                  <c:v>78.964232999999993</c:v>
                </c:pt>
                <c:pt idx="39">
                  <c:v>82.946776999999997</c:v>
                </c:pt>
                <c:pt idx="40">
                  <c:v>99.288939999999997</c:v>
                </c:pt>
                <c:pt idx="41">
                  <c:v>93.246459999999999</c:v>
                </c:pt>
                <c:pt idx="42">
                  <c:v>85.281372000000005</c:v>
                </c:pt>
                <c:pt idx="43">
                  <c:v>68.252562999999995</c:v>
                </c:pt>
                <c:pt idx="44">
                  <c:v>81.573486000000003</c:v>
                </c:pt>
                <c:pt idx="45">
                  <c:v>87.066649999999996</c:v>
                </c:pt>
                <c:pt idx="46">
                  <c:v>100.66223100000001</c:v>
                </c:pt>
                <c:pt idx="47">
                  <c:v>91.186522999999994</c:v>
                </c:pt>
                <c:pt idx="48">
                  <c:v>83.633422999999993</c:v>
                </c:pt>
                <c:pt idx="49">
                  <c:v>69.625854000000004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50752"/>
        <c:axId val="193452288"/>
      </c:lineChart>
      <c:catAx>
        <c:axId val="1934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2288"/>
        <c:crosses val="autoZero"/>
        <c:auto val="1"/>
        <c:lblAlgn val="ctr"/>
        <c:lblOffset val="100"/>
        <c:noMultiLvlLbl val="0"/>
      </c:catAx>
      <c:valAx>
        <c:axId val="1934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5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fx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820363079615048"/>
                  <c:y val="2.3727763196267132E-3"/>
                </c:manualLayout>
              </c:layout>
              <c:numFmt formatCode="General" sourceLinked="0"/>
            </c:trendlineLbl>
          </c:trendline>
          <c:xVal>
            <c:strRef>
              <c:f>Sheet5!$B$3:$B$7</c:f>
              <c:strCache>
                <c:ptCount val="5"/>
                <c:pt idx="0">
                  <c:v>feed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0.175</c:v>
                </c:pt>
              </c:strCache>
            </c:strRef>
          </c:xVal>
          <c:yVal>
            <c:numRef>
              <c:f>Sheet5!$C$3:$C$7</c:f>
              <c:numCache>
                <c:formatCode>General</c:formatCode>
                <c:ptCount val="5"/>
                <c:pt idx="0">
                  <c:v>0</c:v>
                </c:pt>
                <c:pt idx="1">
                  <c:v>-78.872718061274639</c:v>
                </c:pt>
                <c:pt idx="2">
                  <c:v>-66.604256120266726</c:v>
                </c:pt>
                <c:pt idx="3">
                  <c:v>-117.46144014285721</c:v>
                </c:pt>
                <c:pt idx="4">
                  <c:v>-124.70917875740744</c:v>
                </c:pt>
              </c:numCache>
            </c:numRef>
          </c:yVal>
          <c:smooth val="0"/>
        </c:ser>
        <c:ser>
          <c:idx val="1"/>
          <c:order val="1"/>
          <c:tx>
            <c:v>fy</c:v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7881474190726158"/>
                  <c:y val="-7.4449547973170022E-2"/>
                </c:manualLayout>
              </c:layout>
              <c:numFmt formatCode="General" sourceLinked="0"/>
            </c:trendlineLbl>
          </c:trendline>
          <c:xVal>
            <c:strRef>
              <c:f>Sheet5!$B$3:$B$7</c:f>
              <c:strCache>
                <c:ptCount val="5"/>
                <c:pt idx="0">
                  <c:v>feed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0.175</c:v>
                </c:pt>
              </c:strCache>
            </c:strRef>
          </c:xVal>
          <c:yVal>
            <c:numRef>
              <c:f>Sheet5!$D$3:$D$7</c:f>
              <c:numCache>
                <c:formatCode>General</c:formatCode>
                <c:ptCount val="5"/>
                <c:pt idx="0">
                  <c:v>0</c:v>
                </c:pt>
                <c:pt idx="1">
                  <c:v>111.1495739219048</c:v>
                </c:pt>
                <c:pt idx="2">
                  <c:v>-21.738758933334058</c:v>
                </c:pt>
                <c:pt idx="3">
                  <c:v>134.58877781774979</c:v>
                </c:pt>
                <c:pt idx="4">
                  <c:v>155.48454136078436</c:v>
                </c:pt>
              </c:numCache>
            </c:numRef>
          </c:yVal>
          <c:smooth val="0"/>
        </c:ser>
        <c:ser>
          <c:idx val="2"/>
          <c:order val="2"/>
          <c:tx>
            <c:v>fz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0914807524059493"/>
                  <c:y val="0.15099810440361622"/>
                </c:manualLayout>
              </c:layout>
              <c:numFmt formatCode="General" sourceLinked="0"/>
            </c:trendlineLbl>
          </c:trendline>
          <c:xVal>
            <c:strRef>
              <c:f>Sheet5!$B$3:$B$7</c:f>
              <c:strCache>
                <c:ptCount val="5"/>
                <c:pt idx="0">
                  <c:v>feed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0.175</c:v>
                </c:pt>
              </c:strCache>
            </c:strRef>
          </c:xVal>
          <c:yVal>
            <c:numRef>
              <c:f>Sheet5!$E$3:$E$7</c:f>
              <c:numCache>
                <c:formatCode>General</c:formatCode>
                <c:ptCount val="5"/>
                <c:pt idx="0">
                  <c:v>0</c:v>
                </c:pt>
                <c:pt idx="1">
                  <c:v>77.059056193269186</c:v>
                </c:pt>
                <c:pt idx="2">
                  <c:v>110.58559588666748</c:v>
                </c:pt>
                <c:pt idx="3">
                  <c:v>86.000280374034062</c:v>
                </c:pt>
                <c:pt idx="4">
                  <c:v>82.654611031872506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0672"/>
        <c:axId val="193502208"/>
      </c:scatterChart>
      <c:valAx>
        <c:axId val="19350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02208"/>
        <c:crosses val="autoZero"/>
        <c:crossBetween val="midCat"/>
      </c:valAx>
      <c:valAx>
        <c:axId val="19350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0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26670</xdr:rowOff>
    </xdr:from>
    <xdr:to>
      <xdr:col>14</xdr:col>
      <xdr:colOff>312420</xdr:colOff>
      <xdr:row>16</xdr:row>
      <xdr:rowOff>194310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3</xdr:row>
      <xdr:rowOff>175260</xdr:rowOff>
    </xdr:from>
    <xdr:to>
      <xdr:col>15</xdr:col>
      <xdr:colOff>99060</xdr:colOff>
      <xdr:row>17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7</xdr:row>
      <xdr:rowOff>76200</xdr:rowOff>
    </xdr:from>
    <xdr:to>
      <xdr:col>18</xdr:col>
      <xdr:colOff>320040</xdr:colOff>
      <xdr:row>17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=""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="urn:schemas-microsoft-com:office:office" xmlns:r="http://schemas.openxmlformats.org/officeDocument/2006/relationships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:lc="http://schemas.openxmlformats.org/drawingml/2006/lockedCanvas" id="{74454943-B19B-4CCE-B352-3D88809BA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4</xdr:row>
      <xdr:rowOff>57150</xdr:rowOff>
    </xdr:from>
    <xdr:to>
      <xdr:col>15</xdr:col>
      <xdr:colOff>822960</xdr:colOff>
      <xdr:row>18</xdr:row>
      <xdr:rowOff>26670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23</xdr:row>
      <xdr:rowOff>80010</xdr:rowOff>
    </xdr:from>
    <xdr:to>
      <xdr:col>15</xdr:col>
      <xdr:colOff>144780</xdr:colOff>
      <xdr:row>37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16</xdr:col>
      <xdr:colOff>274320</xdr:colOff>
      <xdr:row>27</xdr:row>
      <xdr:rowOff>45720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UN_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_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00"/>
  <sheetViews>
    <sheetView topLeftCell="F1" zoomScaleNormal="100" workbookViewId="0">
      <selection activeCell="H18" sqref="H18"/>
    </sheetView>
  </sheetViews>
  <sheetFormatPr defaultRowHeight="14.4" x14ac:dyDescent="0.3"/>
  <cols>
    <col min="2" max="2" width="9.33203125" bestFit="1" customWidth="1"/>
  </cols>
  <sheetData>
    <row r="1" spans="1:23" ht="15.6" x14ac:dyDescent="0.3">
      <c r="A1">
        <f>-D1</f>
        <v>-69.091797</v>
      </c>
      <c r="B1" s="1">
        <v>101.24511699999999</v>
      </c>
      <c r="C1" s="1">
        <v>90.499877999999995</v>
      </c>
      <c r="D1" s="1">
        <v>69.091797</v>
      </c>
    </row>
    <row r="2" spans="1:23" ht="15.6" x14ac:dyDescent="0.3">
      <c r="A2">
        <f t="shared" ref="A2:A65" si="0">-D2</f>
        <v>-127.227783</v>
      </c>
      <c r="B2" s="1">
        <v>75.866698999999997</v>
      </c>
      <c r="C2" s="1">
        <v>89.950562000000005</v>
      </c>
      <c r="D2" s="1">
        <v>127.227783</v>
      </c>
    </row>
    <row r="3" spans="1:23" ht="15.6" x14ac:dyDescent="0.3">
      <c r="A3">
        <f t="shared" si="0"/>
        <v>-127.89917</v>
      </c>
      <c r="B3" s="1">
        <v>46.594237999999997</v>
      </c>
      <c r="C3" s="1">
        <v>89.675903000000005</v>
      </c>
      <c r="D3" s="1">
        <v>127.89917</v>
      </c>
    </row>
    <row r="4" spans="1:23" ht="15.6" x14ac:dyDescent="0.3">
      <c r="A4">
        <f t="shared" si="0"/>
        <v>-85.876464999999996</v>
      </c>
      <c r="B4" s="1">
        <v>50.018310999999997</v>
      </c>
      <c r="C4" s="1">
        <v>88.851928999999998</v>
      </c>
      <c r="D4" s="1">
        <v>85.876464999999996</v>
      </c>
    </row>
    <row r="5" spans="1:23" ht="15.6" x14ac:dyDescent="0.3">
      <c r="A5">
        <f t="shared" si="0"/>
        <v>-28.656006000000001</v>
      </c>
      <c r="B5" s="1">
        <v>84.594727000000006</v>
      </c>
      <c r="C5" s="1">
        <v>86.242676000000003</v>
      </c>
      <c r="D5" s="1">
        <v>28.656006000000001</v>
      </c>
      <c r="S5" t="s">
        <v>0</v>
      </c>
      <c r="T5" t="s">
        <v>1</v>
      </c>
      <c r="U5" t="s">
        <v>2</v>
      </c>
    </row>
    <row r="6" spans="1:23" ht="15.6" x14ac:dyDescent="0.3">
      <c r="A6">
        <f t="shared" si="0"/>
        <v>-41.961669999999998</v>
      </c>
      <c r="B6" s="1">
        <v>152.404785</v>
      </c>
      <c r="C6" s="1">
        <v>87.066649999999996</v>
      </c>
      <c r="D6" s="1">
        <v>41.961669999999998</v>
      </c>
      <c r="S6">
        <f>AVERAGE(A:A)</f>
        <v>-78.872718061274639</v>
      </c>
      <c r="T6">
        <f>AVERAGE(B:B)</f>
        <v>111.1495739219048</v>
      </c>
      <c r="U6">
        <f>AVERAGE(C:C)</f>
        <v>77.059056193269186</v>
      </c>
    </row>
    <row r="7" spans="1:23" ht="15.6" x14ac:dyDescent="0.3">
      <c r="A7">
        <f t="shared" si="0"/>
        <v>-76.782227000000006</v>
      </c>
      <c r="B7" s="1">
        <v>112.658691</v>
      </c>
      <c r="C7" s="1">
        <v>74.295044000000004</v>
      </c>
      <c r="D7" s="1">
        <v>76.782227000000006</v>
      </c>
    </row>
    <row r="8" spans="1:23" ht="15.6" x14ac:dyDescent="0.3">
      <c r="A8">
        <f t="shared" si="0"/>
        <v>-126.495361</v>
      </c>
      <c r="B8" s="1">
        <v>81.942749000000006</v>
      </c>
      <c r="C8" s="1">
        <v>73.883056999999994</v>
      </c>
      <c r="D8" s="1">
        <v>126.495361</v>
      </c>
    </row>
    <row r="9" spans="1:23" ht="15.6" x14ac:dyDescent="0.3">
      <c r="A9">
        <f t="shared" si="0"/>
        <v>-124.023437</v>
      </c>
      <c r="B9" s="1">
        <v>50.387573000000003</v>
      </c>
      <c r="C9" s="1">
        <v>81.710814999999997</v>
      </c>
      <c r="D9" s="1">
        <v>124.023437</v>
      </c>
      <c r="T9" s="1">
        <v>110.107422</v>
      </c>
      <c r="U9">
        <f>-T9</f>
        <v>-110.107422</v>
      </c>
      <c r="V9" s="1">
        <v>73.181151999999997</v>
      </c>
      <c r="W9" s="1">
        <v>53.695678999999998</v>
      </c>
    </row>
    <row r="10" spans="1:23" ht="15.6" x14ac:dyDescent="0.3">
      <c r="A10">
        <f t="shared" si="0"/>
        <v>-77.148437000000001</v>
      </c>
      <c r="B10" s="1">
        <v>57.672119000000002</v>
      </c>
      <c r="C10" s="1">
        <v>88.989258000000007</v>
      </c>
      <c r="D10" s="1">
        <v>77.148437000000001</v>
      </c>
      <c r="T10" s="1">
        <v>129.91333</v>
      </c>
      <c r="U10">
        <f t="shared" ref="U10:U60" si="1">-T10</f>
        <v>-129.91333</v>
      </c>
      <c r="V10" s="1">
        <v>47.399901999999997</v>
      </c>
      <c r="W10" s="1">
        <v>63.720703</v>
      </c>
    </row>
    <row r="11" spans="1:23" ht="15.6" x14ac:dyDescent="0.3">
      <c r="A11">
        <f t="shared" si="0"/>
        <v>-24.108886999999999</v>
      </c>
      <c r="B11" s="1">
        <v>97.888183999999995</v>
      </c>
      <c r="C11" s="1">
        <v>82.260131999999999</v>
      </c>
      <c r="D11" s="1">
        <v>24.108886999999999</v>
      </c>
      <c r="T11" s="1">
        <v>101.22680699999999</v>
      </c>
      <c r="U11">
        <f t="shared" si="1"/>
        <v>-101.22680699999999</v>
      </c>
      <c r="V11" s="1">
        <v>84.594727000000006</v>
      </c>
      <c r="W11" s="1">
        <v>73.471069</v>
      </c>
    </row>
    <row r="12" spans="1:23" ht="15.6" x14ac:dyDescent="0.3">
      <c r="A12">
        <f t="shared" si="0"/>
        <v>-44.372559000000003</v>
      </c>
      <c r="B12" s="1">
        <v>161.233521</v>
      </c>
      <c r="C12" s="1">
        <v>85.006714000000002</v>
      </c>
      <c r="D12" s="1">
        <v>44.372559000000003</v>
      </c>
      <c r="T12" s="1">
        <v>51.147461</v>
      </c>
      <c r="U12">
        <f t="shared" si="1"/>
        <v>-51.147461</v>
      </c>
      <c r="V12" s="1">
        <v>147.94006300000001</v>
      </c>
      <c r="W12" s="1">
        <v>90.087890999999999</v>
      </c>
    </row>
    <row r="13" spans="1:23" ht="15.6" x14ac:dyDescent="0.3">
      <c r="A13">
        <f t="shared" si="0"/>
        <v>-85.906981999999999</v>
      </c>
      <c r="B13" s="1">
        <v>123.736572</v>
      </c>
      <c r="C13" s="1">
        <v>72.372437000000005</v>
      </c>
      <c r="D13" s="1">
        <v>85.906981999999999</v>
      </c>
      <c r="T13" s="1">
        <v>31.738281000000001</v>
      </c>
      <c r="U13">
        <f t="shared" si="1"/>
        <v>-31.738281000000001</v>
      </c>
      <c r="V13" s="1">
        <v>171.33789100000001</v>
      </c>
      <c r="W13" s="1">
        <v>76.629638999999997</v>
      </c>
    </row>
    <row r="14" spans="1:23" ht="15.6" x14ac:dyDescent="0.3">
      <c r="A14">
        <f t="shared" si="0"/>
        <v>-123.809814</v>
      </c>
      <c r="B14" s="1">
        <v>82.815551999999997</v>
      </c>
      <c r="C14" s="1">
        <v>69.763183999999995</v>
      </c>
      <c r="D14" s="1">
        <v>123.809814</v>
      </c>
      <c r="T14" s="1">
        <v>58.776854999999998</v>
      </c>
      <c r="U14">
        <f t="shared" si="1"/>
        <v>-58.776854999999998</v>
      </c>
      <c r="V14" s="1">
        <v>146.83227500000001</v>
      </c>
      <c r="W14" s="1">
        <v>63.995361000000003</v>
      </c>
    </row>
    <row r="15" spans="1:23" ht="15.6" x14ac:dyDescent="0.3">
      <c r="A15">
        <f t="shared" si="0"/>
        <v>-117.858887</v>
      </c>
      <c r="B15" s="1">
        <v>50.488281000000001</v>
      </c>
      <c r="C15" s="1">
        <v>79.650879000000003</v>
      </c>
      <c r="D15" s="1">
        <v>117.858887</v>
      </c>
      <c r="T15" s="1">
        <v>116.08886699999999</v>
      </c>
      <c r="U15">
        <f t="shared" si="1"/>
        <v>-116.08886699999999</v>
      </c>
      <c r="V15" s="1">
        <v>65.695189999999997</v>
      </c>
      <c r="W15" s="1">
        <v>57.678223000000003</v>
      </c>
    </row>
    <row r="16" spans="1:23" ht="15.6" x14ac:dyDescent="0.3">
      <c r="A16">
        <f t="shared" si="0"/>
        <v>-67.810058999999995</v>
      </c>
      <c r="B16" s="1">
        <v>63.278198000000003</v>
      </c>
      <c r="C16" s="1">
        <v>88.439941000000005</v>
      </c>
      <c r="D16" s="1">
        <v>67.810058999999995</v>
      </c>
      <c r="T16" s="1">
        <v>130.52368200000001</v>
      </c>
      <c r="U16">
        <f t="shared" si="1"/>
        <v>-130.52368200000001</v>
      </c>
      <c r="V16" s="1">
        <v>46.627808000000002</v>
      </c>
      <c r="W16" s="1">
        <v>65.643310999999997</v>
      </c>
    </row>
    <row r="17" spans="1:23" ht="15.6" x14ac:dyDescent="0.3">
      <c r="A17">
        <f t="shared" si="0"/>
        <v>-24.719238000000001</v>
      </c>
      <c r="B17" s="1">
        <v>103.796387</v>
      </c>
      <c r="C17" s="1">
        <v>80.337524000000002</v>
      </c>
      <c r="D17" s="1">
        <v>24.719238000000001</v>
      </c>
      <c r="T17" s="1">
        <v>97.137450999999999</v>
      </c>
      <c r="U17">
        <f t="shared" si="1"/>
        <v>-97.137450999999999</v>
      </c>
      <c r="V17" s="1">
        <v>92.617797999999993</v>
      </c>
      <c r="W17" s="1">
        <v>76.492310000000003</v>
      </c>
    </row>
    <row r="18" spans="1:23" ht="15.6" x14ac:dyDescent="0.3">
      <c r="A18">
        <f t="shared" si="0"/>
        <v>-49.072265999999999</v>
      </c>
      <c r="B18" s="1">
        <v>166.83959999999999</v>
      </c>
      <c r="C18" s="1">
        <v>75.393676999999997</v>
      </c>
      <c r="D18" s="1">
        <v>49.072265999999999</v>
      </c>
      <c r="T18" s="1">
        <v>43.945312000000001</v>
      </c>
      <c r="U18">
        <f t="shared" si="1"/>
        <v>-43.945312000000001</v>
      </c>
      <c r="V18" s="1">
        <v>155.895996</v>
      </c>
      <c r="W18" s="1">
        <v>89.126587000000001</v>
      </c>
    </row>
    <row r="19" spans="1:23" ht="15.6" x14ac:dyDescent="0.3">
      <c r="A19">
        <f t="shared" si="0"/>
        <v>-94.482422</v>
      </c>
      <c r="B19" s="1">
        <v>131.75964400000001</v>
      </c>
      <c r="C19" s="1">
        <v>72.097778000000005</v>
      </c>
      <c r="D19" s="1">
        <v>94.482422</v>
      </c>
      <c r="T19" s="1">
        <v>32.867432000000001</v>
      </c>
      <c r="U19">
        <f t="shared" si="1"/>
        <v>-32.867432000000001</v>
      </c>
      <c r="V19" s="1">
        <v>169.726562</v>
      </c>
      <c r="W19" s="1">
        <v>76.354979999999998</v>
      </c>
    </row>
    <row r="20" spans="1:23" ht="15.6" x14ac:dyDescent="0.3">
      <c r="A20">
        <f t="shared" si="0"/>
        <v>-122.802734</v>
      </c>
      <c r="B20" s="1">
        <v>84.762573000000003</v>
      </c>
      <c r="C20" s="1">
        <v>67.977905000000007</v>
      </c>
      <c r="D20" s="1">
        <v>122.802734</v>
      </c>
      <c r="T20" s="1">
        <v>61.614989999999999</v>
      </c>
      <c r="U20">
        <f t="shared" si="1"/>
        <v>-61.614989999999999</v>
      </c>
      <c r="V20" s="1">
        <v>141.696167</v>
      </c>
      <c r="W20" s="1">
        <v>61.935425000000002</v>
      </c>
    </row>
    <row r="21" spans="1:23" ht="15.6" x14ac:dyDescent="0.3">
      <c r="A21">
        <f t="shared" si="0"/>
        <v>-113.494873</v>
      </c>
      <c r="B21" s="1">
        <v>54.718018000000001</v>
      </c>
      <c r="C21" s="1">
        <v>78.689575000000005</v>
      </c>
      <c r="D21" s="1">
        <v>113.494873</v>
      </c>
      <c r="T21" s="1">
        <v>119.934082</v>
      </c>
      <c r="U21">
        <f t="shared" si="1"/>
        <v>-119.934082</v>
      </c>
      <c r="V21" s="1">
        <v>60.659790000000001</v>
      </c>
      <c r="W21" s="1">
        <v>59.875487999999997</v>
      </c>
    </row>
    <row r="22" spans="1:23" ht="15.6" x14ac:dyDescent="0.3">
      <c r="A22">
        <f t="shared" si="0"/>
        <v>-61.340331999999997</v>
      </c>
      <c r="B22" s="1">
        <v>70.025634999999994</v>
      </c>
      <c r="C22" s="1">
        <v>88.165283000000002</v>
      </c>
      <c r="D22" s="1">
        <v>61.340331999999997</v>
      </c>
      <c r="T22" s="1">
        <v>128.448486</v>
      </c>
      <c r="U22">
        <f t="shared" si="1"/>
        <v>-128.448486</v>
      </c>
      <c r="V22" s="1">
        <v>47.735596000000001</v>
      </c>
      <c r="W22" s="1">
        <v>65.231323000000003</v>
      </c>
    </row>
    <row r="23" spans="1:23" ht="15.6" x14ac:dyDescent="0.3">
      <c r="A23">
        <f t="shared" si="0"/>
        <v>-28.900145999999999</v>
      </c>
      <c r="B23" s="1">
        <v>109.637451</v>
      </c>
      <c r="C23" s="1">
        <v>80.337524000000002</v>
      </c>
      <c r="D23" s="1">
        <v>28.900145999999999</v>
      </c>
      <c r="T23" s="1">
        <v>93.994140999999999</v>
      </c>
      <c r="U23">
        <f t="shared" si="1"/>
        <v>-93.994140999999999</v>
      </c>
      <c r="V23" s="1">
        <v>101.345825</v>
      </c>
      <c r="W23" s="1">
        <v>79.101562000000001</v>
      </c>
    </row>
    <row r="24" spans="1:23" ht="15.6" x14ac:dyDescent="0.3">
      <c r="A24">
        <f t="shared" si="0"/>
        <v>-54.626465000000003</v>
      </c>
      <c r="B24" s="1">
        <v>169.35730000000001</v>
      </c>
      <c r="C24" s="1">
        <v>68.389893000000001</v>
      </c>
      <c r="D24" s="1">
        <v>54.626465000000003</v>
      </c>
      <c r="T24" s="1">
        <v>36.468505999999998</v>
      </c>
      <c r="U24">
        <f t="shared" si="1"/>
        <v>-36.468505999999998</v>
      </c>
      <c r="V24" s="1">
        <v>162.97912600000001</v>
      </c>
      <c r="W24" s="1">
        <v>88.302611999999996</v>
      </c>
    </row>
    <row r="25" spans="1:23" ht="15.6" x14ac:dyDescent="0.3">
      <c r="A25">
        <f t="shared" si="0"/>
        <v>-103.91235399999999</v>
      </c>
      <c r="B25" s="1">
        <v>135.04943800000001</v>
      </c>
      <c r="C25" s="1">
        <v>71.136475000000004</v>
      </c>
      <c r="D25" s="1">
        <v>103.91235399999999</v>
      </c>
      <c r="T25" s="1">
        <v>35.278320000000001</v>
      </c>
      <c r="U25">
        <f t="shared" si="1"/>
        <v>-35.278320000000001</v>
      </c>
      <c r="V25" s="1">
        <v>167.544556</v>
      </c>
      <c r="W25" s="1">
        <v>76.080321999999995</v>
      </c>
    </row>
    <row r="26" spans="1:23" ht="15.6" x14ac:dyDescent="0.3">
      <c r="A26">
        <f t="shared" si="0"/>
        <v>-127.28881800000001</v>
      </c>
      <c r="B26" s="1">
        <v>81.875609999999995</v>
      </c>
      <c r="C26" s="1">
        <v>65.780640000000005</v>
      </c>
      <c r="D26" s="1">
        <v>127.28881800000001</v>
      </c>
      <c r="T26" s="1">
        <v>65.399169999999998</v>
      </c>
      <c r="U26">
        <f t="shared" si="1"/>
        <v>-65.399169999999998</v>
      </c>
      <c r="V26" s="1">
        <v>132.80029300000001</v>
      </c>
      <c r="W26" s="1">
        <v>58.364868000000001</v>
      </c>
    </row>
    <row r="27" spans="1:23" ht="15.6" x14ac:dyDescent="0.3">
      <c r="A27">
        <f t="shared" si="0"/>
        <v>-108.825684</v>
      </c>
      <c r="B27" s="1">
        <v>52.368164</v>
      </c>
      <c r="C27" s="1">
        <v>79.376221000000001</v>
      </c>
      <c r="D27" s="1">
        <v>108.825684</v>
      </c>
      <c r="T27" s="1">
        <v>124.60327100000001</v>
      </c>
      <c r="U27">
        <f t="shared" si="1"/>
        <v>-124.60327100000001</v>
      </c>
      <c r="V27" s="1">
        <v>56.463622999999998</v>
      </c>
      <c r="W27" s="1">
        <v>60.699463000000002</v>
      </c>
    </row>
    <row r="28" spans="1:23" ht="15.6" x14ac:dyDescent="0.3">
      <c r="A28">
        <f t="shared" si="0"/>
        <v>-56.640625</v>
      </c>
      <c r="B28" s="1">
        <v>73.248290999999995</v>
      </c>
      <c r="C28" s="1">
        <v>86.654662999999999</v>
      </c>
      <c r="D28" s="1">
        <v>56.640625</v>
      </c>
      <c r="T28" s="1">
        <v>127.53295900000001</v>
      </c>
      <c r="U28">
        <f t="shared" si="1"/>
        <v>-127.53295900000001</v>
      </c>
      <c r="V28" s="1">
        <v>51.260376000000001</v>
      </c>
      <c r="W28" s="1">
        <v>65.505981000000006</v>
      </c>
    </row>
    <row r="29" spans="1:23" ht="15.6" x14ac:dyDescent="0.3">
      <c r="A29">
        <f t="shared" si="0"/>
        <v>-32.318114999999999</v>
      </c>
      <c r="B29" s="1">
        <v>120.61462400000001</v>
      </c>
      <c r="C29" s="1">
        <v>79.513549999999995</v>
      </c>
      <c r="D29" s="1">
        <v>32.318114999999999</v>
      </c>
      <c r="T29" s="1">
        <v>89.691162000000006</v>
      </c>
      <c r="U29">
        <f t="shared" si="1"/>
        <v>-89.691162000000006</v>
      </c>
      <c r="V29" s="1">
        <v>109.603882</v>
      </c>
      <c r="W29" s="1">
        <v>80.474853999999993</v>
      </c>
    </row>
    <row r="30" spans="1:23" ht="15.6" x14ac:dyDescent="0.3">
      <c r="A30">
        <f t="shared" si="0"/>
        <v>-58.380127000000002</v>
      </c>
      <c r="B30" s="1">
        <v>172.07641599999999</v>
      </c>
      <c r="C30" s="1">
        <v>64.544678000000005</v>
      </c>
      <c r="D30" s="1">
        <v>58.380127000000002</v>
      </c>
      <c r="T30" s="1">
        <v>30.639648000000001</v>
      </c>
      <c r="U30">
        <f t="shared" si="1"/>
        <v>-30.639648000000001</v>
      </c>
      <c r="V30" s="1">
        <v>170.26367200000001</v>
      </c>
      <c r="W30" s="1">
        <v>86.380004999999997</v>
      </c>
    </row>
    <row r="31" spans="1:23" ht="15.6" x14ac:dyDescent="0.3">
      <c r="A31">
        <f t="shared" si="0"/>
        <v>-112.1521</v>
      </c>
      <c r="B31" s="1">
        <v>141.897583</v>
      </c>
      <c r="C31" s="1">
        <v>63.446044999999998</v>
      </c>
      <c r="D31" s="1">
        <v>112.1521</v>
      </c>
      <c r="T31" s="1">
        <v>39.672851999999999</v>
      </c>
      <c r="U31">
        <f t="shared" si="1"/>
        <v>-39.672851999999999</v>
      </c>
      <c r="V31" s="1">
        <v>164.12048300000001</v>
      </c>
      <c r="W31" s="1">
        <v>73.196410999999998</v>
      </c>
    </row>
    <row r="32" spans="1:23" ht="15.6" x14ac:dyDescent="0.3">
      <c r="A32">
        <f t="shared" si="0"/>
        <v>-131.01196300000001</v>
      </c>
      <c r="B32" s="1">
        <v>81.204223999999996</v>
      </c>
      <c r="C32" s="1">
        <v>63.446044999999998</v>
      </c>
      <c r="D32" s="1">
        <v>131.01196300000001</v>
      </c>
      <c r="T32" s="1">
        <v>71.472167999999996</v>
      </c>
      <c r="U32">
        <f t="shared" si="1"/>
        <v>-71.472167999999996</v>
      </c>
      <c r="V32" s="1">
        <v>121.72241200000001</v>
      </c>
      <c r="W32" s="1">
        <v>55.755614999999999</v>
      </c>
    </row>
    <row r="33" spans="1:23" ht="15.6" x14ac:dyDescent="0.3">
      <c r="A33">
        <f t="shared" si="0"/>
        <v>-102.111816</v>
      </c>
      <c r="B33" s="1">
        <v>50.186157000000001</v>
      </c>
      <c r="C33" s="1">
        <v>78.689575000000005</v>
      </c>
      <c r="D33" s="1">
        <v>102.111816</v>
      </c>
      <c r="T33" s="1">
        <v>126.464844</v>
      </c>
      <c r="U33">
        <f t="shared" si="1"/>
        <v>-126.464844</v>
      </c>
      <c r="V33" s="1">
        <v>52.032471000000001</v>
      </c>
      <c r="W33" s="1">
        <v>60.974120999999997</v>
      </c>
    </row>
    <row r="34" spans="1:23" ht="15.6" x14ac:dyDescent="0.3">
      <c r="A34">
        <f t="shared" si="0"/>
        <v>-49.713135000000001</v>
      </c>
      <c r="B34" s="1">
        <v>75.061035000000004</v>
      </c>
      <c r="C34" s="1">
        <v>85.144042999999996</v>
      </c>
      <c r="D34" s="1">
        <v>49.713135000000001</v>
      </c>
      <c r="T34" s="1">
        <v>126.12915</v>
      </c>
      <c r="U34">
        <f t="shared" si="1"/>
        <v>-126.12915</v>
      </c>
      <c r="V34" s="1">
        <v>55.657958999999998</v>
      </c>
      <c r="W34" s="1">
        <v>65.643310999999997</v>
      </c>
    </row>
    <row r="35" spans="1:23" ht="15.6" x14ac:dyDescent="0.3">
      <c r="A35">
        <f t="shared" si="0"/>
        <v>-32.653809000000003</v>
      </c>
      <c r="B35" s="1">
        <v>129.37622099999999</v>
      </c>
      <c r="C35" s="1">
        <v>79.238892000000007</v>
      </c>
      <c r="D35" s="1">
        <v>32.653809000000003</v>
      </c>
      <c r="T35" s="1">
        <v>82.03125</v>
      </c>
      <c r="U35">
        <f t="shared" si="1"/>
        <v>-82.03125</v>
      </c>
      <c r="V35" s="1">
        <v>114.67285200000001</v>
      </c>
      <c r="W35" s="1">
        <v>82.672118999999995</v>
      </c>
    </row>
    <row r="36" spans="1:23" ht="15.6" x14ac:dyDescent="0.3">
      <c r="A36">
        <f t="shared" si="0"/>
        <v>-61.492919999999998</v>
      </c>
      <c r="B36" s="1">
        <v>169.45800800000001</v>
      </c>
      <c r="C36" s="1">
        <v>65.368651999999997</v>
      </c>
      <c r="D36" s="1">
        <v>61.492919999999998</v>
      </c>
      <c r="T36" s="1">
        <v>26.000976999999999</v>
      </c>
      <c r="U36">
        <f t="shared" si="1"/>
        <v>-26.000976999999999</v>
      </c>
      <c r="V36" s="1">
        <v>174.86267100000001</v>
      </c>
      <c r="W36" s="1">
        <v>85.006714000000002</v>
      </c>
    </row>
    <row r="37" spans="1:23" ht="15.6" x14ac:dyDescent="0.3">
      <c r="A37">
        <f t="shared" si="0"/>
        <v>-118.438721</v>
      </c>
      <c r="B37" s="1">
        <v>145.82519500000001</v>
      </c>
      <c r="C37" s="1">
        <v>60.836792000000003</v>
      </c>
      <c r="D37" s="1">
        <v>118.438721</v>
      </c>
      <c r="T37" s="1">
        <v>42.205810999999997</v>
      </c>
      <c r="U37">
        <f t="shared" si="1"/>
        <v>-42.205810999999997</v>
      </c>
      <c r="V37" s="1">
        <v>159.75647000000001</v>
      </c>
      <c r="W37" s="1">
        <v>72.097778000000005</v>
      </c>
    </row>
    <row r="38" spans="1:23" ht="15.6" x14ac:dyDescent="0.3">
      <c r="A38">
        <f t="shared" si="0"/>
        <v>-130.61523399999999</v>
      </c>
      <c r="B38" s="1">
        <v>78.787231000000006</v>
      </c>
      <c r="C38" s="1">
        <v>66.055297999999993</v>
      </c>
      <c r="D38" s="1">
        <v>130.61523399999999</v>
      </c>
      <c r="T38" s="1">
        <v>79.559325999999999</v>
      </c>
      <c r="U38">
        <f t="shared" si="1"/>
        <v>-79.559325999999999</v>
      </c>
      <c r="V38" s="1">
        <v>108.496094</v>
      </c>
      <c r="W38" s="1">
        <v>54.794311999999998</v>
      </c>
    </row>
    <row r="39" spans="1:23" ht="15.6" x14ac:dyDescent="0.3">
      <c r="A39">
        <f t="shared" si="0"/>
        <v>-96.252441000000005</v>
      </c>
      <c r="B39" s="1">
        <v>49.850464000000002</v>
      </c>
      <c r="C39" s="1">
        <v>79.788207999999997</v>
      </c>
      <c r="D39" s="1">
        <v>96.252441000000005</v>
      </c>
      <c r="T39" s="1">
        <v>125.274658</v>
      </c>
      <c r="U39">
        <f t="shared" si="1"/>
        <v>-125.274658</v>
      </c>
      <c r="V39" s="1">
        <v>47.903441999999998</v>
      </c>
      <c r="W39" s="1">
        <v>61.523437000000001</v>
      </c>
    </row>
    <row r="40" spans="1:23" ht="15.6" x14ac:dyDescent="0.3">
      <c r="A40">
        <f t="shared" si="0"/>
        <v>-42.327880999999998</v>
      </c>
      <c r="B40" s="1">
        <v>78.015136999999996</v>
      </c>
      <c r="C40" s="1">
        <v>85.556030000000007</v>
      </c>
      <c r="D40" s="1">
        <v>42.327880999999998</v>
      </c>
      <c r="T40" s="1">
        <v>120.48339799999999</v>
      </c>
      <c r="U40">
        <f t="shared" si="1"/>
        <v>-120.48339799999999</v>
      </c>
      <c r="V40" s="1">
        <v>60.961914</v>
      </c>
      <c r="W40" s="1">
        <v>66.055297999999993</v>
      </c>
    </row>
    <row r="41" spans="1:23" ht="15.6" x14ac:dyDescent="0.3">
      <c r="A41">
        <f t="shared" si="0"/>
        <v>-32.867432000000001</v>
      </c>
      <c r="B41" s="1">
        <v>138.574219</v>
      </c>
      <c r="C41" s="1">
        <v>78.277587999999994</v>
      </c>
      <c r="D41" s="1">
        <v>32.867432000000001</v>
      </c>
      <c r="T41" s="1">
        <v>72.326660000000004</v>
      </c>
      <c r="U41">
        <f t="shared" si="1"/>
        <v>-72.326660000000004</v>
      </c>
      <c r="V41" s="1">
        <v>120.950317</v>
      </c>
      <c r="W41" s="1">
        <v>86.380004999999997</v>
      </c>
    </row>
    <row r="42" spans="1:23" ht="15.6" x14ac:dyDescent="0.3">
      <c r="A42">
        <f t="shared" si="0"/>
        <v>-63.751221000000001</v>
      </c>
      <c r="B42" s="1">
        <v>168.95446799999999</v>
      </c>
      <c r="C42" s="1">
        <v>62.210082999999997</v>
      </c>
      <c r="D42" s="1">
        <v>63.751221000000001</v>
      </c>
      <c r="T42" s="1">
        <v>23.925781000000001</v>
      </c>
      <c r="U42">
        <f t="shared" si="1"/>
        <v>-23.925781000000001</v>
      </c>
      <c r="V42" s="1">
        <v>175.198364</v>
      </c>
      <c r="W42" s="1">
        <v>84.594727000000006</v>
      </c>
    </row>
    <row r="43" spans="1:23" ht="15.6" x14ac:dyDescent="0.3">
      <c r="A43">
        <f t="shared" si="0"/>
        <v>-123.62670900000001</v>
      </c>
      <c r="B43" s="1">
        <v>145.187378</v>
      </c>
      <c r="C43" s="1">
        <v>58.914185000000003</v>
      </c>
      <c r="D43" s="1">
        <v>123.62670900000001</v>
      </c>
      <c r="T43" s="1">
        <v>45.989989999999999</v>
      </c>
      <c r="U43">
        <f t="shared" si="1"/>
        <v>-45.989989999999999</v>
      </c>
      <c r="V43" s="1">
        <v>156.06384299999999</v>
      </c>
      <c r="W43" s="1">
        <v>70.724486999999996</v>
      </c>
    </row>
    <row r="44" spans="1:23" ht="15.6" x14ac:dyDescent="0.3">
      <c r="A44">
        <f t="shared" si="0"/>
        <v>-129.05883800000001</v>
      </c>
      <c r="B44" s="1">
        <v>73.583984000000001</v>
      </c>
      <c r="C44" s="1">
        <v>62.484741</v>
      </c>
      <c r="D44" s="1">
        <v>129.05883800000001</v>
      </c>
      <c r="T44" s="1">
        <v>88.470459000000005</v>
      </c>
      <c r="U44">
        <f t="shared" si="1"/>
        <v>-88.470459000000005</v>
      </c>
      <c r="V44" s="1">
        <v>97.250366</v>
      </c>
      <c r="W44" s="1">
        <v>54.107666000000002</v>
      </c>
    </row>
    <row r="45" spans="1:23" ht="15.6" x14ac:dyDescent="0.3">
      <c r="A45">
        <f t="shared" si="0"/>
        <v>-93.383788999999993</v>
      </c>
      <c r="B45" s="1">
        <v>48.809814000000003</v>
      </c>
      <c r="C45" s="1">
        <v>78.277587999999994</v>
      </c>
      <c r="D45" s="1">
        <v>93.383788999999993</v>
      </c>
      <c r="T45" s="1">
        <v>121.42944300000001</v>
      </c>
      <c r="U45">
        <f t="shared" si="1"/>
        <v>-121.42944300000001</v>
      </c>
      <c r="V45" s="1">
        <v>46.359253000000002</v>
      </c>
      <c r="W45" s="1">
        <v>63.171387000000003</v>
      </c>
    </row>
    <row r="46" spans="1:23" ht="15.6" x14ac:dyDescent="0.3">
      <c r="A46">
        <f t="shared" si="0"/>
        <v>-36.193848000000003</v>
      </c>
      <c r="B46" s="1">
        <v>80.398560000000003</v>
      </c>
      <c r="C46" s="1">
        <v>85.006714000000002</v>
      </c>
      <c r="D46" s="1">
        <v>36.193848000000003</v>
      </c>
      <c r="T46" s="1">
        <v>116.57714799999999</v>
      </c>
      <c r="U46">
        <f t="shared" si="1"/>
        <v>-116.57714799999999</v>
      </c>
      <c r="V46" s="1">
        <v>67.742919999999998</v>
      </c>
      <c r="W46" s="1">
        <v>68.664551000000003</v>
      </c>
    </row>
    <row r="47" spans="1:23" ht="15.6" x14ac:dyDescent="0.3">
      <c r="A47">
        <f t="shared" si="0"/>
        <v>-35.888672</v>
      </c>
      <c r="B47" s="1">
        <v>145.35522499999999</v>
      </c>
      <c r="C47" s="1">
        <v>77.178955000000002</v>
      </c>
      <c r="D47" s="1">
        <v>35.888672</v>
      </c>
      <c r="T47" s="1">
        <v>65.063477000000006</v>
      </c>
      <c r="U47">
        <f t="shared" si="1"/>
        <v>-65.063477000000006</v>
      </c>
      <c r="V47" s="1">
        <v>128.06701699999999</v>
      </c>
      <c r="W47" s="1">
        <v>87.478638000000004</v>
      </c>
    </row>
    <row r="48" spans="1:23" ht="15.6" x14ac:dyDescent="0.3">
      <c r="A48">
        <f t="shared" si="0"/>
        <v>-66.345214999999996</v>
      </c>
      <c r="B48" s="1">
        <v>168.551636</v>
      </c>
      <c r="C48" s="1">
        <v>63.446044999999998</v>
      </c>
      <c r="D48" s="1">
        <v>66.345214999999996</v>
      </c>
      <c r="T48" s="1">
        <v>24.566649999999999</v>
      </c>
      <c r="U48">
        <f t="shared" si="1"/>
        <v>-24.566649999999999</v>
      </c>
      <c r="V48" s="1">
        <v>173.956299</v>
      </c>
      <c r="W48" s="1">
        <v>82.672118999999995</v>
      </c>
    </row>
    <row r="49" spans="1:23" ht="15.6" x14ac:dyDescent="0.3">
      <c r="A49">
        <f t="shared" si="0"/>
        <v>-126.12915</v>
      </c>
      <c r="B49" s="1">
        <v>144.31457499999999</v>
      </c>
      <c r="C49" s="1">
        <v>59.738159000000003</v>
      </c>
      <c r="D49" s="1">
        <v>126.12915</v>
      </c>
      <c r="T49" s="1">
        <v>50.323486000000003</v>
      </c>
      <c r="U49">
        <f t="shared" si="1"/>
        <v>-50.323486000000003</v>
      </c>
      <c r="V49" s="1">
        <v>151.66625999999999</v>
      </c>
      <c r="W49" s="1">
        <v>69.351196000000002</v>
      </c>
    </row>
    <row r="50" spans="1:23" ht="15.6" x14ac:dyDescent="0.3">
      <c r="A50">
        <f t="shared" si="0"/>
        <v>-129.08935500000001</v>
      </c>
      <c r="B50" s="1">
        <v>70.462035999999998</v>
      </c>
      <c r="C50" s="1">
        <v>62.896729000000001</v>
      </c>
      <c r="D50" s="1">
        <v>129.08935500000001</v>
      </c>
      <c r="T50" s="1">
        <v>97.320556999999994</v>
      </c>
      <c r="U50">
        <f t="shared" si="1"/>
        <v>-97.320556999999994</v>
      </c>
      <c r="V50" s="1">
        <v>87.078856999999999</v>
      </c>
      <c r="W50" s="1">
        <v>54.107666000000002</v>
      </c>
    </row>
    <row r="51" spans="1:23" ht="15.6" x14ac:dyDescent="0.3">
      <c r="A51">
        <f t="shared" si="0"/>
        <v>-89.965819999999994</v>
      </c>
      <c r="B51" s="1">
        <v>48.541260000000001</v>
      </c>
      <c r="C51" s="1">
        <v>78.552245999999997</v>
      </c>
      <c r="D51" s="1">
        <v>89.965819999999994</v>
      </c>
      <c r="T51" s="1">
        <v>123.596191</v>
      </c>
      <c r="U51">
        <f t="shared" si="1"/>
        <v>-123.596191</v>
      </c>
      <c r="V51" s="1">
        <v>46.392822000000002</v>
      </c>
      <c r="W51" s="1">
        <v>65.093993999999995</v>
      </c>
    </row>
    <row r="52" spans="1:23" ht="15.6" x14ac:dyDescent="0.3">
      <c r="A52">
        <f t="shared" si="0"/>
        <v>-29.846191000000001</v>
      </c>
      <c r="B52" s="1">
        <v>79.727172999999993</v>
      </c>
      <c r="C52" s="1">
        <v>84.182738999999998</v>
      </c>
      <c r="D52" s="1">
        <v>29.846191000000001</v>
      </c>
      <c r="T52" s="1">
        <v>109.802246</v>
      </c>
      <c r="U52">
        <f t="shared" si="1"/>
        <v>-109.802246</v>
      </c>
      <c r="V52" s="1">
        <v>73.046875</v>
      </c>
      <c r="W52" s="1">
        <v>71.411133000000007</v>
      </c>
    </row>
    <row r="53" spans="1:23" ht="15.6" x14ac:dyDescent="0.3">
      <c r="A53">
        <f t="shared" si="0"/>
        <v>-40.161133</v>
      </c>
      <c r="B53" s="1">
        <v>150.15564000000001</v>
      </c>
      <c r="C53" s="1">
        <v>73.333740000000006</v>
      </c>
      <c r="D53" s="1">
        <v>40.161133</v>
      </c>
      <c r="T53" s="1">
        <v>59.631348000000003</v>
      </c>
      <c r="U53">
        <f t="shared" si="1"/>
        <v>-59.631348000000003</v>
      </c>
      <c r="V53" s="1">
        <v>135.92224100000001</v>
      </c>
      <c r="W53" s="1">
        <v>88.165283000000002</v>
      </c>
    </row>
    <row r="54" spans="1:23" ht="15.6" x14ac:dyDescent="0.3">
      <c r="A54">
        <f t="shared" si="0"/>
        <v>-71.044922</v>
      </c>
      <c r="B54" s="1">
        <v>168.01452599999999</v>
      </c>
      <c r="C54" s="1">
        <v>63.171387000000003</v>
      </c>
      <c r="D54" s="1">
        <v>71.044922</v>
      </c>
      <c r="T54" s="1">
        <v>29.35791</v>
      </c>
      <c r="U54">
        <f t="shared" si="1"/>
        <v>-29.35791</v>
      </c>
      <c r="V54" s="1">
        <v>171.908569</v>
      </c>
      <c r="W54" s="1">
        <v>80.474853999999993</v>
      </c>
    </row>
    <row r="55" spans="1:23" ht="15.6" x14ac:dyDescent="0.3">
      <c r="A55">
        <f t="shared" si="0"/>
        <v>-127.502441</v>
      </c>
      <c r="B55" s="1">
        <v>144.952393</v>
      </c>
      <c r="C55" s="1">
        <v>58.227539</v>
      </c>
      <c r="D55" s="1">
        <v>127.502441</v>
      </c>
      <c r="T55" s="1">
        <v>54.748534999999997</v>
      </c>
      <c r="U55">
        <f t="shared" si="1"/>
        <v>-54.748534999999997</v>
      </c>
      <c r="V55" s="1">
        <v>150.59204099999999</v>
      </c>
      <c r="W55" s="1">
        <v>67.703247000000005</v>
      </c>
    </row>
    <row r="56" spans="1:23" ht="15.6" x14ac:dyDescent="0.3">
      <c r="A56">
        <f t="shared" si="0"/>
        <v>-126.403809</v>
      </c>
      <c r="B56" s="1">
        <v>66.836547999999993</v>
      </c>
      <c r="C56" s="1">
        <v>65.643310999999997</v>
      </c>
      <c r="D56" s="1">
        <v>126.403809</v>
      </c>
      <c r="T56" s="1">
        <v>106.231689</v>
      </c>
      <c r="U56">
        <f t="shared" si="1"/>
        <v>-106.231689</v>
      </c>
      <c r="V56" s="1">
        <v>78.082274999999996</v>
      </c>
      <c r="W56" s="1">
        <v>53.833008</v>
      </c>
    </row>
    <row r="57" spans="1:23" ht="15.6" x14ac:dyDescent="0.3">
      <c r="A57">
        <f t="shared" si="0"/>
        <v>-81.512450999999999</v>
      </c>
      <c r="B57" s="1">
        <v>48.776245000000003</v>
      </c>
      <c r="C57" s="1">
        <v>81.436156999999994</v>
      </c>
      <c r="D57" s="1">
        <v>81.512450999999999</v>
      </c>
      <c r="T57" s="1">
        <v>128.26538099999999</v>
      </c>
      <c r="U57">
        <f t="shared" si="1"/>
        <v>-128.26538099999999</v>
      </c>
      <c r="V57" s="1">
        <v>47.164917000000003</v>
      </c>
      <c r="W57" s="1">
        <v>66.467285000000004</v>
      </c>
    </row>
    <row r="58" spans="1:23" ht="15.6" x14ac:dyDescent="0.3">
      <c r="A58">
        <f t="shared" si="0"/>
        <v>-24.627686000000001</v>
      </c>
      <c r="B58" s="1">
        <v>84.594727000000006</v>
      </c>
      <c r="C58" s="1">
        <v>84.457397</v>
      </c>
      <c r="D58" s="1">
        <v>24.627686000000001</v>
      </c>
      <c r="T58" s="1">
        <v>104.187012</v>
      </c>
      <c r="U58">
        <f t="shared" si="1"/>
        <v>-104.187012</v>
      </c>
      <c r="V58" s="1">
        <v>80.969238000000004</v>
      </c>
      <c r="W58" s="1">
        <v>73.059082000000004</v>
      </c>
    </row>
    <row r="59" spans="1:23" ht="15.6" x14ac:dyDescent="0.3">
      <c r="A59">
        <f t="shared" si="0"/>
        <v>-41.931151999999997</v>
      </c>
      <c r="B59" s="1">
        <v>155.560303</v>
      </c>
      <c r="C59" s="1">
        <v>71.411133000000007</v>
      </c>
      <c r="D59" s="1">
        <v>41.931151999999997</v>
      </c>
      <c r="T59" s="1">
        <v>53.436278999999999</v>
      </c>
      <c r="U59">
        <f t="shared" si="1"/>
        <v>-53.436278999999999</v>
      </c>
      <c r="V59" s="1">
        <v>143.44177199999999</v>
      </c>
      <c r="W59" s="1">
        <v>89.401245000000003</v>
      </c>
    </row>
    <row r="60" spans="1:23" ht="15.6" x14ac:dyDescent="0.3">
      <c r="A60">
        <f t="shared" si="0"/>
        <v>-78.979491999999993</v>
      </c>
      <c r="B60" s="1">
        <v>169.39086900000001</v>
      </c>
      <c r="C60" s="1">
        <v>58.227539</v>
      </c>
      <c r="D60" s="1">
        <v>78.979491999999993</v>
      </c>
      <c r="T60" s="1">
        <v>32.104492</v>
      </c>
      <c r="U60">
        <f t="shared" si="1"/>
        <v>-32.104492</v>
      </c>
      <c r="V60" s="1">
        <v>171.10290499999999</v>
      </c>
      <c r="W60" s="1">
        <v>78.552245999999997</v>
      </c>
    </row>
    <row r="61" spans="1:23" ht="15.6" x14ac:dyDescent="0.3">
      <c r="A61">
        <f t="shared" si="0"/>
        <v>-124.725342</v>
      </c>
      <c r="B61" s="1">
        <v>144.38171399999999</v>
      </c>
      <c r="C61" s="1">
        <v>56.579590000000003</v>
      </c>
      <c r="D61" s="1">
        <v>124.725342</v>
      </c>
    </row>
    <row r="62" spans="1:23" ht="15.6" x14ac:dyDescent="0.3">
      <c r="A62">
        <f t="shared" si="0"/>
        <v>-121.398926</v>
      </c>
      <c r="B62" s="1">
        <v>63.110351999999999</v>
      </c>
      <c r="C62" s="1">
        <v>63.446044999999998</v>
      </c>
      <c r="D62" s="1">
        <v>121.398926</v>
      </c>
    </row>
    <row r="63" spans="1:23" ht="15.6" x14ac:dyDescent="0.3">
      <c r="A63">
        <f t="shared" si="0"/>
        <v>-73.516846000000001</v>
      </c>
      <c r="B63" s="1">
        <v>47.366332999999997</v>
      </c>
      <c r="C63" s="1">
        <v>81.161499000000006</v>
      </c>
      <c r="D63" s="1">
        <v>73.516846000000001</v>
      </c>
    </row>
    <row r="64" spans="1:23" ht="15.6" x14ac:dyDescent="0.3">
      <c r="A64">
        <f t="shared" si="0"/>
        <v>-22.888183999999999</v>
      </c>
      <c r="B64" s="1">
        <v>89.663696000000002</v>
      </c>
      <c r="C64" s="1">
        <v>83.221435999999997</v>
      </c>
      <c r="D64" s="1">
        <v>22.888183999999999</v>
      </c>
    </row>
    <row r="65" spans="1:4" ht="15.6" x14ac:dyDescent="0.3">
      <c r="A65">
        <f t="shared" si="0"/>
        <v>-45.074463000000002</v>
      </c>
      <c r="B65" s="1">
        <v>157.943726</v>
      </c>
      <c r="C65" s="1">
        <v>72.647094999999993</v>
      </c>
      <c r="D65" s="1">
        <v>45.074463000000002</v>
      </c>
    </row>
    <row r="66" spans="1:4" ht="15.6" x14ac:dyDescent="0.3">
      <c r="A66">
        <f t="shared" ref="A66:A129" si="2">-D66</f>
        <v>-88.562011999999996</v>
      </c>
      <c r="B66" s="1">
        <v>170.733643</v>
      </c>
      <c r="C66" s="1">
        <v>55.892944</v>
      </c>
      <c r="D66" s="1">
        <v>88.562011999999996</v>
      </c>
    </row>
    <row r="67" spans="1:4" ht="15.6" x14ac:dyDescent="0.3">
      <c r="A67">
        <f t="shared" si="2"/>
        <v>-122.131348</v>
      </c>
      <c r="B67" s="1">
        <v>142.736816</v>
      </c>
      <c r="C67" s="1">
        <v>58.776854999999998</v>
      </c>
      <c r="D67" s="1">
        <v>122.131348</v>
      </c>
    </row>
    <row r="68" spans="1:4" ht="15.6" x14ac:dyDescent="0.3">
      <c r="A68">
        <f t="shared" si="2"/>
        <v>-115.81420900000001</v>
      </c>
      <c r="B68" s="1">
        <v>61.935425000000002</v>
      </c>
      <c r="C68" s="1">
        <v>64.407348999999996</v>
      </c>
      <c r="D68" s="1">
        <v>115.81420900000001</v>
      </c>
    </row>
    <row r="69" spans="1:4" ht="15.6" x14ac:dyDescent="0.3">
      <c r="A69">
        <f t="shared" si="2"/>
        <v>-65.582274999999996</v>
      </c>
      <c r="B69" s="1">
        <v>48.574829000000001</v>
      </c>
      <c r="C69" s="1">
        <v>82.534790000000001</v>
      </c>
      <c r="D69" s="1">
        <v>65.582274999999996</v>
      </c>
    </row>
    <row r="70" spans="1:4" ht="15.6" x14ac:dyDescent="0.3">
      <c r="A70">
        <f t="shared" si="2"/>
        <v>-26.489258</v>
      </c>
      <c r="B70" s="1">
        <v>98.425292999999996</v>
      </c>
      <c r="C70" s="1">
        <v>82.122803000000005</v>
      </c>
      <c r="D70" s="1">
        <v>26.489258</v>
      </c>
    </row>
    <row r="71" spans="1:4" ht="15.6" x14ac:dyDescent="0.3">
      <c r="A71">
        <f t="shared" si="2"/>
        <v>-50.903320000000001</v>
      </c>
      <c r="B71" s="1">
        <v>161.97204600000001</v>
      </c>
      <c r="C71" s="1">
        <v>71.548462000000001</v>
      </c>
      <c r="D71" s="1">
        <v>50.903320000000001</v>
      </c>
    </row>
    <row r="72" spans="1:4" ht="15.6" x14ac:dyDescent="0.3">
      <c r="A72">
        <f t="shared" si="2"/>
        <v>-97.717285000000004</v>
      </c>
      <c r="B72" s="1">
        <v>168.484497</v>
      </c>
      <c r="C72" s="1">
        <v>53.421021000000003</v>
      </c>
      <c r="D72" s="1">
        <v>97.717285000000004</v>
      </c>
    </row>
    <row r="73" spans="1:4" ht="15.6" x14ac:dyDescent="0.3">
      <c r="A73">
        <f t="shared" si="2"/>
        <v>-124.176025</v>
      </c>
      <c r="B73" s="1">
        <v>136.66076699999999</v>
      </c>
      <c r="C73" s="1">
        <v>59.875487999999997</v>
      </c>
      <c r="D73" s="1">
        <v>124.176025</v>
      </c>
    </row>
    <row r="74" spans="1:4" ht="15.6" x14ac:dyDescent="0.3">
      <c r="A74">
        <f t="shared" si="2"/>
        <v>-111.66381800000001</v>
      </c>
      <c r="B74" s="1">
        <v>57.705688000000002</v>
      </c>
      <c r="C74" s="1">
        <v>66.604613999999998</v>
      </c>
      <c r="D74" s="1">
        <v>111.66381800000001</v>
      </c>
    </row>
    <row r="75" spans="1:4" ht="15.6" x14ac:dyDescent="0.3">
      <c r="A75">
        <f t="shared" si="2"/>
        <v>-61.157226999999999</v>
      </c>
      <c r="B75" s="1">
        <v>49.649048000000001</v>
      </c>
      <c r="C75" s="1">
        <v>84.320068000000006</v>
      </c>
      <c r="D75" s="1">
        <v>61.157226999999999</v>
      </c>
    </row>
    <row r="76" spans="1:4" ht="15.6" x14ac:dyDescent="0.3">
      <c r="A76">
        <f t="shared" si="2"/>
        <v>-30.364989999999999</v>
      </c>
      <c r="B76" s="1">
        <v>106.851196</v>
      </c>
      <c r="C76" s="1">
        <v>82.534790000000001</v>
      </c>
      <c r="D76" s="1">
        <v>30.364989999999999</v>
      </c>
    </row>
    <row r="77" spans="1:4" ht="15.6" x14ac:dyDescent="0.3">
      <c r="A77">
        <f t="shared" si="2"/>
        <v>-55.755614999999999</v>
      </c>
      <c r="B77" s="1">
        <v>167.88024899999999</v>
      </c>
      <c r="C77" s="1">
        <v>69.351196000000002</v>
      </c>
      <c r="D77" s="1">
        <v>55.755614999999999</v>
      </c>
    </row>
    <row r="78" spans="1:4" ht="15.6" x14ac:dyDescent="0.3">
      <c r="A78">
        <f t="shared" si="2"/>
        <v>-106.506348</v>
      </c>
      <c r="B78" s="1">
        <v>164.187622</v>
      </c>
      <c r="C78" s="1">
        <v>52.322387999999997</v>
      </c>
      <c r="D78" s="1">
        <v>106.506348</v>
      </c>
    </row>
    <row r="79" spans="1:4" ht="15.6" x14ac:dyDescent="0.3">
      <c r="A79">
        <f t="shared" si="2"/>
        <v>-128.356934</v>
      </c>
      <c r="B79" s="1">
        <v>125.549316</v>
      </c>
      <c r="C79" s="1">
        <v>59.875487999999997</v>
      </c>
      <c r="D79" s="1">
        <v>128.356934</v>
      </c>
    </row>
    <row r="80" spans="1:4" ht="15.6" x14ac:dyDescent="0.3">
      <c r="A80">
        <f t="shared" si="2"/>
        <v>-105.13305699999999</v>
      </c>
      <c r="B80" s="1">
        <v>53.005980999999998</v>
      </c>
      <c r="C80" s="1">
        <v>66.467285000000004</v>
      </c>
      <c r="D80" s="1">
        <v>105.13305699999999</v>
      </c>
    </row>
    <row r="81" spans="1:4" ht="15.6" x14ac:dyDescent="0.3">
      <c r="A81">
        <f t="shared" si="2"/>
        <v>-54.168700999999999</v>
      </c>
      <c r="B81" s="1">
        <v>53.811646000000003</v>
      </c>
      <c r="C81" s="1">
        <v>84.732056</v>
      </c>
      <c r="D81" s="1">
        <v>54.168700999999999</v>
      </c>
    </row>
    <row r="82" spans="1:4" ht="15.6" x14ac:dyDescent="0.3">
      <c r="A82">
        <f t="shared" si="2"/>
        <v>-32.196044999999998</v>
      </c>
      <c r="B82" s="1">
        <v>113.56506299999999</v>
      </c>
      <c r="C82" s="1">
        <v>80.612183000000002</v>
      </c>
      <c r="D82" s="1">
        <v>32.196044999999998</v>
      </c>
    </row>
    <row r="83" spans="1:4" ht="15.6" x14ac:dyDescent="0.3">
      <c r="A83">
        <f t="shared" si="2"/>
        <v>-58.380127000000002</v>
      </c>
      <c r="B83" s="1">
        <v>173.58703600000001</v>
      </c>
      <c r="C83" s="1">
        <v>67.840575999999999</v>
      </c>
      <c r="D83" s="1">
        <v>58.380127000000002</v>
      </c>
    </row>
    <row r="84" spans="1:4" ht="15.6" x14ac:dyDescent="0.3">
      <c r="A84">
        <f t="shared" si="2"/>
        <v>-113.86108400000001</v>
      </c>
      <c r="B84" s="1">
        <v>160.59570299999999</v>
      </c>
      <c r="C84" s="1">
        <v>51.910400000000003</v>
      </c>
      <c r="D84" s="1">
        <v>113.86108400000001</v>
      </c>
    </row>
    <row r="85" spans="1:4" ht="15.6" x14ac:dyDescent="0.3">
      <c r="A85">
        <f t="shared" si="2"/>
        <v>-130.61523399999999</v>
      </c>
      <c r="B85" s="1">
        <v>112.759399</v>
      </c>
      <c r="C85" s="1">
        <v>60.974120999999997</v>
      </c>
      <c r="D85" s="1">
        <v>130.61523399999999</v>
      </c>
    </row>
    <row r="86" spans="1:4" ht="15.6" x14ac:dyDescent="0.3">
      <c r="A86">
        <f t="shared" si="2"/>
        <v>-100.402832</v>
      </c>
      <c r="B86" s="1">
        <v>48.507689999999997</v>
      </c>
      <c r="C86" s="1">
        <v>68.252562999999995</v>
      </c>
      <c r="D86" s="1">
        <v>100.402832</v>
      </c>
    </row>
    <row r="87" spans="1:4" ht="15.6" x14ac:dyDescent="0.3">
      <c r="A87">
        <f t="shared" si="2"/>
        <v>-47.912598000000003</v>
      </c>
      <c r="B87" s="1">
        <v>58.813476999999999</v>
      </c>
      <c r="C87" s="1">
        <v>86.380004999999997</v>
      </c>
      <c r="D87" s="1">
        <v>47.912598000000003</v>
      </c>
    </row>
    <row r="88" spans="1:4" ht="15.6" x14ac:dyDescent="0.3">
      <c r="A88">
        <f t="shared" si="2"/>
        <v>-32.409668000000003</v>
      </c>
      <c r="B88" s="1">
        <v>118.499756</v>
      </c>
      <c r="C88" s="1">
        <v>79.513549999999995</v>
      </c>
      <c r="D88" s="1">
        <v>32.409668000000003</v>
      </c>
    </row>
    <row r="89" spans="1:4" ht="15.6" x14ac:dyDescent="0.3">
      <c r="A89">
        <f t="shared" si="2"/>
        <v>-61.096190999999997</v>
      </c>
      <c r="B89" s="1">
        <v>175.43334999999999</v>
      </c>
      <c r="C89" s="1">
        <v>66.879272</v>
      </c>
      <c r="D89" s="1">
        <v>61.096190999999997</v>
      </c>
    </row>
    <row r="90" spans="1:4" ht="15.6" x14ac:dyDescent="0.3">
      <c r="A90">
        <f t="shared" si="2"/>
        <v>-119.53735399999999</v>
      </c>
      <c r="B90" s="1">
        <v>156.835937</v>
      </c>
      <c r="C90" s="1">
        <v>50.811768000000001</v>
      </c>
      <c r="D90" s="1">
        <v>119.53735399999999</v>
      </c>
    </row>
    <row r="91" spans="1:4" ht="15.6" x14ac:dyDescent="0.3">
      <c r="A91">
        <f t="shared" si="2"/>
        <v>-128.75366199999999</v>
      </c>
      <c r="B91" s="1">
        <v>100.67443799999999</v>
      </c>
      <c r="C91" s="1">
        <v>62.347411999999998</v>
      </c>
      <c r="D91" s="1">
        <v>128.75366199999999</v>
      </c>
    </row>
    <row r="92" spans="1:4" ht="15.6" x14ac:dyDescent="0.3">
      <c r="A92">
        <f t="shared" si="2"/>
        <v>-96.038818000000006</v>
      </c>
      <c r="B92" s="1">
        <v>45.117187000000001</v>
      </c>
      <c r="C92" s="1">
        <v>69.900513000000004</v>
      </c>
      <c r="D92" s="1">
        <v>96.038818000000006</v>
      </c>
    </row>
    <row r="93" spans="1:4" ht="15.6" x14ac:dyDescent="0.3">
      <c r="A93">
        <f t="shared" si="2"/>
        <v>-39.581299000000001</v>
      </c>
      <c r="B93" s="1">
        <v>63.513184000000003</v>
      </c>
      <c r="C93" s="1">
        <v>87.890625</v>
      </c>
      <c r="D93" s="1">
        <v>39.581299000000001</v>
      </c>
    </row>
    <row r="94" spans="1:4" ht="15.6" x14ac:dyDescent="0.3">
      <c r="A94">
        <f t="shared" si="2"/>
        <v>-33.081054999999999</v>
      </c>
      <c r="B94" s="1">
        <v>125.683594</v>
      </c>
      <c r="C94" s="1">
        <v>78.002930000000006</v>
      </c>
      <c r="D94" s="1">
        <v>33.081054999999999</v>
      </c>
    </row>
    <row r="95" spans="1:4" ht="15.6" x14ac:dyDescent="0.3">
      <c r="A95">
        <f t="shared" si="2"/>
        <v>-63.079833999999998</v>
      </c>
      <c r="B95" s="1">
        <v>176.205444</v>
      </c>
      <c r="C95" s="1">
        <v>65.505981000000006</v>
      </c>
      <c r="D95" s="1">
        <v>63.079833999999998</v>
      </c>
    </row>
    <row r="96" spans="1:4" ht="15.6" x14ac:dyDescent="0.3">
      <c r="A96">
        <f t="shared" si="2"/>
        <v>-123.138428</v>
      </c>
      <c r="B96" s="1">
        <v>154.11682099999999</v>
      </c>
      <c r="C96" s="1">
        <v>53.695678999999998</v>
      </c>
      <c r="D96" s="1">
        <v>123.138428</v>
      </c>
    </row>
    <row r="97" spans="1:4" ht="15.6" x14ac:dyDescent="0.3">
      <c r="A97">
        <f t="shared" si="2"/>
        <v>-127.685547</v>
      </c>
      <c r="B97" s="1">
        <v>90.737915000000001</v>
      </c>
      <c r="C97" s="1">
        <v>63.720703</v>
      </c>
      <c r="D97" s="1">
        <v>127.685547</v>
      </c>
    </row>
    <row r="98" spans="1:4" ht="15.6" x14ac:dyDescent="0.3">
      <c r="A98">
        <f t="shared" si="2"/>
        <v>-91.400146000000007</v>
      </c>
      <c r="B98" s="1">
        <v>45.050049000000001</v>
      </c>
      <c r="C98" s="1">
        <v>73.471069</v>
      </c>
      <c r="D98" s="1">
        <v>91.400146000000007</v>
      </c>
    </row>
    <row r="99" spans="1:4" ht="15.6" x14ac:dyDescent="0.3">
      <c r="A99">
        <f t="shared" si="2"/>
        <v>-35.003661999999998</v>
      </c>
      <c r="B99" s="1">
        <v>69.924926999999997</v>
      </c>
      <c r="C99" s="1">
        <v>90.087890999999999</v>
      </c>
      <c r="D99" s="1">
        <v>35.003661999999998</v>
      </c>
    </row>
    <row r="100" spans="1:4" ht="15.6" x14ac:dyDescent="0.3">
      <c r="A100">
        <f t="shared" si="2"/>
        <v>-38.879395000000002</v>
      </c>
      <c r="B100" s="1">
        <v>132.46459999999999</v>
      </c>
      <c r="C100" s="1">
        <v>76.629638999999997</v>
      </c>
      <c r="D100" s="1">
        <v>38.879395000000002</v>
      </c>
    </row>
    <row r="101" spans="1:4" ht="15.6" x14ac:dyDescent="0.3">
      <c r="A101">
        <f t="shared" si="2"/>
        <v>-67.077636999999996</v>
      </c>
      <c r="B101" s="1">
        <v>173.117065</v>
      </c>
      <c r="C101" s="1">
        <v>63.995361000000003</v>
      </c>
      <c r="D101" s="1">
        <v>67.077636999999996</v>
      </c>
    </row>
    <row r="102" spans="1:4" ht="15.6" x14ac:dyDescent="0.3">
      <c r="A102">
        <f t="shared" si="2"/>
        <v>-126.12915</v>
      </c>
      <c r="B102" s="1">
        <v>152.27050800000001</v>
      </c>
      <c r="C102" s="1">
        <v>57.678223000000003</v>
      </c>
      <c r="D102" s="1">
        <v>126.12915</v>
      </c>
    </row>
    <row r="103" spans="1:4" ht="15.6" x14ac:dyDescent="0.3">
      <c r="A103">
        <f t="shared" si="2"/>
        <v>-127.868652</v>
      </c>
      <c r="B103" s="1">
        <v>81.439209000000005</v>
      </c>
      <c r="C103" s="1">
        <v>65.643310999999997</v>
      </c>
      <c r="D103" s="1">
        <v>127.868652</v>
      </c>
    </row>
    <row r="104" spans="1:4" ht="15.6" x14ac:dyDescent="0.3">
      <c r="A104">
        <f t="shared" si="2"/>
        <v>-87.036133000000007</v>
      </c>
      <c r="B104" s="1">
        <v>45.419311999999998</v>
      </c>
      <c r="C104" s="1">
        <v>76.492310000000003</v>
      </c>
      <c r="D104" s="1">
        <v>87.036133000000007</v>
      </c>
    </row>
    <row r="105" spans="1:4" ht="15.6" x14ac:dyDescent="0.3">
      <c r="A105">
        <f t="shared" si="2"/>
        <v>-29.327393000000001</v>
      </c>
      <c r="B105" s="1">
        <v>76.705933000000002</v>
      </c>
      <c r="C105" s="1">
        <v>89.126587000000001</v>
      </c>
      <c r="D105" s="1">
        <v>29.327393000000001</v>
      </c>
    </row>
    <row r="106" spans="1:4" ht="15.6" x14ac:dyDescent="0.3">
      <c r="A106">
        <f t="shared" si="2"/>
        <v>-40.191650000000003</v>
      </c>
      <c r="B106" s="1">
        <v>141.25976600000001</v>
      </c>
      <c r="C106" s="1">
        <v>76.354979999999998</v>
      </c>
      <c r="D106" s="1">
        <v>40.191650000000003</v>
      </c>
    </row>
    <row r="107" spans="1:4" ht="15.6" x14ac:dyDescent="0.3">
      <c r="A107">
        <f t="shared" si="2"/>
        <v>-74.462890999999999</v>
      </c>
      <c r="B107" s="1">
        <v>172.31140099999999</v>
      </c>
      <c r="C107" s="1">
        <v>61.935425000000002</v>
      </c>
      <c r="D107" s="1">
        <v>74.462890999999999</v>
      </c>
    </row>
    <row r="108" spans="1:4" ht="15.6" x14ac:dyDescent="0.3">
      <c r="A108">
        <f t="shared" si="2"/>
        <v>-125.732422</v>
      </c>
      <c r="B108" s="1">
        <v>150.72631799999999</v>
      </c>
      <c r="C108" s="1">
        <v>59.875487999999997</v>
      </c>
      <c r="D108" s="1">
        <v>125.732422</v>
      </c>
    </row>
    <row r="109" spans="1:4" ht="15.6" x14ac:dyDescent="0.3">
      <c r="A109">
        <f t="shared" si="2"/>
        <v>-124.084473</v>
      </c>
      <c r="B109" s="1">
        <v>73.181151999999997</v>
      </c>
      <c r="C109" s="1">
        <v>65.231323000000003</v>
      </c>
      <c r="D109" s="1">
        <v>124.084473</v>
      </c>
    </row>
    <row r="110" spans="1:4" ht="15.6" x14ac:dyDescent="0.3">
      <c r="A110">
        <f t="shared" si="2"/>
        <v>-78.216553000000005</v>
      </c>
      <c r="B110" s="1">
        <v>47.399901999999997</v>
      </c>
      <c r="C110" s="1">
        <v>79.101562000000001</v>
      </c>
      <c r="D110" s="1">
        <v>78.216553000000005</v>
      </c>
    </row>
    <row r="111" spans="1:4" ht="15.6" x14ac:dyDescent="0.3">
      <c r="A111">
        <f t="shared" si="2"/>
        <v>-24.810790999999998</v>
      </c>
      <c r="B111" s="1">
        <v>84.594727000000006</v>
      </c>
      <c r="C111" s="1">
        <v>88.302611999999996</v>
      </c>
      <c r="D111" s="1">
        <v>24.810790999999998</v>
      </c>
    </row>
    <row r="112" spans="1:4" ht="15.6" x14ac:dyDescent="0.3">
      <c r="A112">
        <f t="shared" si="2"/>
        <v>-43.579101999999999</v>
      </c>
      <c r="B112" s="1">
        <v>147.94006300000001</v>
      </c>
      <c r="C112" s="1">
        <v>76.080321999999995</v>
      </c>
      <c r="D112" s="1">
        <v>43.579101999999999</v>
      </c>
    </row>
    <row r="113" spans="1:4" ht="15.6" x14ac:dyDescent="0.3">
      <c r="A113">
        <f t="shared" si="2"/>
        <v>-82.794189000000003</v>
      </c>
      <c r="B113" s="1">
        <v>171.33789100000001</v>
      </c>
      <c r="C113" s="1">
        <v>58.364868000000001</v>
      </c>
      <c r="D113" s="1">
        <v>82.794189000000003</v>
      </c>
    </row>
    <row r="114" spans="1:4" ht="15.6" x14ac:dyDescent="0.3">
      <c r="A114">
        <f t="shared" si="2"/>
        <v>-122.741699</v>
      </c>
      <c r="B114" s="1">
        <v>146.83227500000001</v>
      </c>
      <c r="C114" s="1">
        <v>60.699463000000002</v>
      </c>
      <c r="D114" s="1">
        <v>122.741699</v>
      </c>
    </row>
    <row r="115" spans="1:4" ht="15.6" x14ac:dyDescent="0.3">
      <c r="A115">
        <f t="shared" si="2"/>
        <v>-117.095947</v>
      </c>
      <c r="B115" s="1">
        <v>65.695189999999997</v>
      </c>
      <c r="C115" s="1">
        <v>65.505981000000006</v>
      </c>
      <c r="D115" s="1">
        <v>117.095947</v>
      </c>
    </row>
    <row r="116" spans="1:4" ht="15.6" x14ac:dyDescent="0.3">
      <c r="A116">
        <f t="shared" si="2"/>
        <v>-68.817138999999997</v>
      </c>
      <c r="B116" s="1">
        <v>46.627808000000002</v>
      </c>
      <c r="C116" s="1">
        <v>80.474853999999993</v>
      </c>
      <c r="D116" s="1">
        <v>68.817138999999997</v>
      </c>
    </row>
    <row r="117" spans="1:4" ht="15.6" x14ac:dyDescent="0.3">
      <c r="A117">
        <f t="shared" si="2"/>
        <v>-24.597168</v>
      </c>
      <c r="B117" s="1">
        <v>92.617797999999993</v>
      </c>
      <c r="C117" s="1">
        <v>86.380004999999997</v>
      </c>
      <c r="D117" s="1">
        <v>24.597168</v>
      </c>
    </row>
    <row r="118" spans="1:4" ht="15.6" x14ac:dyDescent="0.3">
      <c r="A118">
        <f t="shared" si="2"/>
        <v>-46.936034999999997</v>
      </c>
      <c r="B118" s="1">
        <v>155.895996</v>
      </c>
      <c r="C118" s="1">
        <v>73.196410999999998</v>
      </c>
      <c r="D118" s="1">
        <v>46.936034999999997</v>
      </c>
    </row>
    <row r="119" spans="1:4" ht="15.6" x14ac:dyDescent="0.3">
      <c r="A119">
        <f t="shared" si="2"/>
        <v>-92.742919999999998</v>
      </c>
      <c r="B119" s="1">
        <v>169.726562</v>
      </c>
      <c r="C119" s="1">
        <v>55.755614999999999</v>
      </c>
      <c r="D119" s="1">
        <v>92.742919999999998</v>
      </c>
    </row>
    <row r="120" spans="1:4" ht="15.6" x14ac:dyDescent="0.3">
      <c r="A120">
        <f t="shared" si="2"/>
        <v>-122.344971</v>
      </c>
      <c r="B120" s="1">
        <v>141.696167</v>
      </c>
      <c r="C120" s="1">
        <v>60.974120999999997</v>
      </c>
      <c r="D120" s="1">
        <v>122.344971</v>
      </c>
    </row>
    <row r="121" spans="1:4" ht="15.6" x14ac:dyDescent="0.3">
      <c r="A121">
        <f t="shared" si="2"/>
        <v>-112.335205</v>
      </c>
      <c r="B121" s="1">
        <v>60.659790000000001</v>
      </c>
      <c r="C121" s="1">
        <v>65.643310999999997</v>
      </c>
      <c r="D121" s="1">
        <v>112.335205</v>
      </c>
    </row>
    <row r="122" spans="1:4" ht="15.6" x14ac:dyDescent="0.3">
      <c r="A122">
        <f t="shared" si="2"/>
        <v>-62.408447000000002</v>
      </c>
      <c r="B122" s="1">
        <v>47.735596000000001</v>
      </c>
      <c r="C122" s="1">
        <v>82.672118999999995</v>
      </c>
      <c r="D122" s="1">
        <v>62.408447000000002</v>
      </c>
    </row>
    <row r="123" spans="1:4" ht="15.6" x14ac:dyDescent="0.3">
      <c r="A123">
        <f t="shared" si="2"/>
        <v>-28.167725000000001</v>
      </c>
      <c r="B123" s="1">
        <v>101.345825</v>
      </c>
      <c r="C123" s="1">
        <v>85.006714000000002</v>
      </c>
      <c r="D123" s="1">
        <v>28.167725000000001</v>
      </c>
    </row>
    <row r="124" spans="1:4" ht="15.6" x14ac:dyDescent="0.3">
      <c r="A124">
        <f t="shared" si="2"/>
        <v>-53.558349999999997</v>
      </c>
      <c r="B124" s="1">
        <v>162.97912600000001</v>
      </c>
      <c r="C124" s="1">
        <v>72.097778000000005</v>
      </c>
      <c r="D124" s="1">
        <v>53.558349999999997</v>
      </c>
    </row>
    <row r="125" spans="1:4" ht="15.6" x14ac:dyDescent="0.3">
      <c r="A125">
        <f t="shared" si="2"/>
        <v>-100.95214799999999</v>
      </c>
      <c r="B125" s="1">
        <v>167.544556</v>
      </c>
      <c r="C125" s="1">
        <v>54.794311999999998</v>
      </c>
      <c r="D125" s="1">
        <v>100.95214799999999</v>
      </c>
    </row>
    <row r="126" spans="1:4" ht="15.6" x14ac:dyDescent="0.3">
      <c r="A126">
        <f t="shared" si="2"/>
        <v>-126.83105500000001</v>
      </c>
      <c r="B126" s="1">
        <v>132.80029300000001</v>
      </c>
      <c r="C126" s="1">
        <v>61.523437000000001</v>
      </c>
      <c r="D126" s="1">
        <v>126.83105500000001</v>
      </c>
    </row>
    <row r="127" spans="1:4" ht="15.6" x14ac:dyDescent="0.3">
      <c r="A127">
        <f t="shared" si="2"/>
        <v>-107.116699</v>
      </c>
      <c r="B127" s="1">
        <v>56.463622999999998</v>
      </c>
      <c r="C127" s="1">
        <v>66.055297999999993</v>
      </c>
      <c r="D127" s="1">
        <v>107.116699</v>
      </c>
    </row>
    <row r="128" spans="1:4" ht="15.6" x14ac:dyDescent="0.3">
      <c r="A128">
        <f t="shared" si="2"/>
        <v>-55.908203</v>
      </c>
      <c r="B128" s="1">
        <v>51.260376000000001</v>
      </c>
      <c r="C128" s="1">
        <v>86.380004999999997</v>
      </c>
      <c r="D128" s="1">
        <v>55.908203</v>
      </c>
    </row>
    <row r="129" spans="1:4" ht="15.6" x14ac:dyDescent="0.3">
      <c r="A129">
        <f t="shared" si="2"/>
        <v>-31.127929999999999</v>
      </c>
      <c r="B129" s="1">
        <v>109.603882</v>
      </c>
      <c r="C129" s="1">
        <v>84.594727000000006</v>
      </c>
      <c r="D129" s="1">
        <v>31.127929999999999</v>
      </c>
    </row>
    <row r="130" spans="1:4" ht="15.6" x14ac:dyDescent="0.3">
      <c r="A130">
        <f t="shared" ref="A130:A193" si="3">-D130</f>
        <v>-56.213379000000003</v>
      </c>
      <c r="B130" s="1">
        <v>170.26367200000001</v>
      </c>
      <c r="C130" s="1">
        <v>70.724486999999996</v>
      </c>
      <c r="D130" s="1">
        <v>56.213379000000003</v>
      </c>
    </row>
    <row r="131" spans="1:4" ht="15.6" x14ac:dyDescent="0.3">
      <c r="A131">
        <f t="shared" si="3"/>
        <v>-110.107422</v>
      </c>
      <c r="B131" s="1">
        <v>164.12048300000001</v>
      </c>
      <c r="C131" s="1">
        <v>54.107666000000002</v>
      </c>
      <c r="D131" s="1">
        <v>110.107422</v>
      </c>
    </row>
    <row r="132" spans="1:4" ht="15.6" x14ac:dyDescent="0.3">
      <c r="A132">
        <f t="shared" si="3"/>
        <v>-129.91333</v>
      </c>
      <c r="B132" s="1">
        <v>121.72241200000001</v>
      </c>
      <c r="C132" s="1">
        <v>63.171387000000003</v>
      </c>
      <c r="D132" s="1">
        <v>129.91333</v>
      </c>
    </row>
    <row r="133" spans="1:4" ht="15.6" x14ac:dyDescent="0.3">
      <c r="A133">
        <f t="shared" si="3"/>
        <v>-101.22680699999999</v>
      </c>
      <c r="B133" s="1">
        <v>52.032471000000001</v>
      </c>
      <c r="C133" s="1">
        <v>68.664551000000003</v>
      </c>
      <c r="D133" s="1">
        <v>101.22680699999999</v>
      </c>
    </row>
    <row r="134" spans="1:4" ht="15.6" x14ac:dyDescent="0.3">
      <c r="A134">
        <f t="shared" si="3"/>
        <v>-51.147461</v>
      </c>
      <c r="B134" s="1">
        <v>55.657958999999998</v>
      </c>
      <c r="C134" s="1">
        <v>87.478638000000004</v>
      </c>
      <c r="D134" s="1">
        <v>51.147461</v>
      </c>
    </row>
    <row r="135" spans="1:4" ht="15.6" x14ac:dyDescent="0.3">
      <c r="A135">
        <f t="shared" si="3"/>
        <v>-31.738281000000001</v>
      </c>
      <c r="B135" s="1">
        <v>114.67285200000001</v>
      </c>
      <c r="C135" s="1">
        <v>82.672118999999995</v>
      </c>
      <c r="D135" s="1">
        <v>31.738281000000001</v>
      </c>
    </row>
    <row r="136" spans="1:4" ht="15.6" x14ac:dyDescent="0.3">
      <c r="A136">
        <f t="shared" si="3"/>
        <v>-58.776854999999998</v>
      </c>
      <c r="B136" s="1">
        <v>174.86267100000001</v>
      </c>
      <c r="C136" s="1">
        <v>69.351196000000002</v>
      </c>
      <c r="D136" s="1">
        <v>58.776854999999998</v>
      </c>
    </row>
    <row r="137" spans="1:4" ht="15.6" x14ac:dyDescent="0.3">
      <c r="A137">
        <f t="shared" si="3"/>
        <v>-116.08886699999999</v>
      </c>
      <c r="B137" s="1">
        <v>159.75647000000001</v>
      </c>
      <c r="C137" s="1">
        <v>54.107666000000002</v>
      </c>
      <c r="D137" s="1">
        <v>116.08886699999999</v>
      </c>
    </row>
    <row r="138" spans="1:4" ht="15.6" x14ac:dyDescent="0.3">
      <c r="A138">
        <f t="shared" si="3"/>
        <v>-130.52368200000001</v>
      </c>
      <c r="B138" s="1">
        <v>108.496094</v>
      </c>
      <c r="C138" s="1">
        <v>65.093993999999995</v>
      </c>
      <c r="D138" s="1">
        <v>130.52368200000001</v>
      </c>
    </row>
    <row r="139" spans="1:4" ht="15.6" x14ac:dyDescent="0.3">
      <c r="A139">
        <f t="shared" si="3"/>
        <v>-97.137450999999999</v>
      </c>
      <c r="B139" s="1">
        <v>47.903441999999998</v>
      </c>
      <c r="C139" s="1">
        <v>71.411133000000007</v>
      </c>
      <c r="D139" s="1">
        <v>97.137450999999999</v>
      </c>
    </row>
    <row r="140" spans="1:4" ht="15.6" x14ac:dyDescent="0.3">
      <c r="A140">
        <f t="shared" si="3"/>
        <v>-43.945312000000001</v>
      </c>
      <c r="B140" s="1">
        <v>60.961914</v>
      </c>
      <c r="C140" s="1">
        <v>88.165283000000002</v>
      </c>
      <c r="D140" s="1">
        <v>43.945312000000001</v>
      </c>
    </row>
    <row r="141" spans="1:4" ht="15.6" x14ac:dyDescent="0.3">
      <c r="A141">
        <f t="shared" si="3"/>
        <v>-32.867432000000001</v>
      </c>
      <c r="B141" s="1">
        <v>120.950317</v>
      </c>
      <c r="C141" s="1">
        <v>80.474853999999993</v>
      </c>
      <c r="D141" s="1">
        <v>32.867432000000001</v>
      </c>
    </row>
    <row r="142" spans="1:4" ht="15.6" x14ac:dyDescent="0.3">
      <c r="A142">
        <f t="shared" si="3"/>
        <v>-61.614989999999999</v>
      </c>
      <c r="B142" s="1">
        <v>175.198364</v>
      </c>
      <c r="C142" s="1">
        <v>67.703247000000005</v>
      </c>
      <c r="D142" s="1">
        <v>61.614989999999999</v>
      </c>
    </row>
    <row r="143" spans="1:4" ht="15.6" x14ac:dyDescent="0.3">
      <c r="A143">
        <f t="shared" si="3"/>
        <v>-119.934082</v>
      </c>
      <c r="B143" s="1">
        <v>156.06384299999999</v>
      </c>
      <c r="C143" s="1">
        <v>53.833008</v>
      </c>
      <c r="D143" s="1">
        <v>119.934082</v>
      </c>
    </row>
    <row r="144" spans="1:4" ht="15.6" x14ac:dyDescent="0.3">
      <c r="A144">
        <f t="shared" si="3"/>
        <v>-128.448486</v>
      </c>
      <c r="B144" s="1">
        <v>97.250366</v>
      </c>
      <c r="C144" s="1">
        <v>66.467285000000004</v>
      </c>
      <c r="D144" s="1">
        <v>128.448486</v>
      </c>
    </row>
    <row r="145" spans="1:4" ht="15.6" x14ac:dyDescent="0.3">
      <c r="A145">
        <f t="shared" si="3"/>
        <v>-93.994140999999999</v>
      </c>
      <c r="B145" s="1">
        <v>46.359253000000002</v>
      </c>
      <c r="C145" s="1">
        <v>73.059082000000004</v>
      </c>
      <c r="D145" s="1">
        <v>93.994140999999999</v>
      </c>
    </row>
    <row r="146" spans="1:4" ht="15.6" x14ac:dyDescent="0.3">
      <c r="A146">
        <f t="shared" si="3"/>
        <v>-36.468505999999998</v>
      </c>
      <c r="B146" s="1">
        <v>67.742919999999998</v>
      </c>
      <c r="C146" s="1">
        <v>89.401245000000003</v>
      </c>
      <c r="D146" s="1">
        <v>36.468505999999998</v>
      </c>
    </row>
    <row r="147" spans="1:4" ht="15.6" x14ac:dyDescent="0.3">
      <c r="A147">
        <f t="shared" si="3"/>
        <v>-35.278320000000001</v>
      </c>
      <c r="B147" s="1">
        <v>128.06701699999999</v>
      </c>
      <c r="C147" s="1">
        <v>78.552245999999997</v>
      </c>
      <c r="D147" s="1">
        <v>35.278320000000001</v>
      </c>
    </row>
    <row r="148" spans="1:4" ht="15.6" x14ac:dyDescent="0.3">
      <c r="A148">
        <f t="shared" si="3"/>
        <v>-65.399169999999998</v>
      </c>
      <c r="B148" s="1">
        <v>173.956299</v>
      </c>
      <c r="C148" s="1">
        <v>65.643310999999997</v>
      </c>
      <c r="D148" s="1">
        <v>65.399169999999998</v>
      </c>
    </row>
    <row r="149" spans="1:4" ht="15.6" x14ac:dyDescent="0.3">
      <c r="A149">
        <f t="shared" si="3"/>
        <v>-124.60327100000001</v>
      </c>
      <c r="B149" s="1">
        <v>151.66625999999999</v>
      </c>
      <c r="C149" s="1">
        <v>54.656981999999999</v>
      </c>
      <c r="D149" s="1">
        <v>124.60327100000001</v>
      </c>
    </row>
    <row r="150" spans="1:4" ht="15.6" x14ac:dyDescent="0.3">
      <c r="A150">
        <f t="shared" si="3"/>
        <v>-127.53295900000001</v>
      </c>
      <c r="B150" s="1">
        <v>87.078856999999999</v>
      </c>
      <c r="C150" s="1">
        <v>66.055297999999993</v>
      </c>
      <c r="D150" s="1">
        <v>127.53295900000001</v>
      </c>
    </row>
    <row r="151" spans="1:4" ht="15.6" x14ac:dyDescent="0.3">
      <c r="A151">
        <f t="shared" si="3"/>
        <v>-89.691162000000006</v>
      </c>
      <c r="B151" s="1">
        <v>46.392822000000002</v>
      </c>
      <c r="C151" s="1">
        <v>75.942993000000001</v>
      </c>
      <c r="D151" s="1">
        <v>89.691162000000006</v>
      </c>
    </row>
    <row r="152" spans="1:4" ht="15.6" x14ac:dyDescent="0.3">
      <c r="A152">
        <f t="shared" si="3"/>
        <v>-30.639648000000001</v>
      </c>
      <c r="B152" s="1">
        <v>73.046875</v>
      </c>
      <c r="C152" s="1">
        <v>90.087890999999999</v>
      </c>
      <c r="D152" s="1">
        <v>30.639648000000001</v>
      </c>
    </row>
    <row r="153" spans="1:4" ht="15.6" x14ac:dyDescent="0.3">
      <c r="A153">
        <f t="shared" si="3"/>
        <v>-39.672851999999999</v>
      </c>
      <c r="B153" s="1">
        <v>135.92224100000001</v>
      </c>
      <c r="C153" s="1">
        <v>76.904297</v>
      </c>
      <c r="D153" s="1">
        <v>39.672851999999999</v>
      </c>
    </row>
    <row r="154" spans="1:4" ht="15.6" x14ac:dyDescent="0.3">
      <c r="A154">
        <f t="shared" si="3"/>
        <v>-71.472167999999996</v>
      </c>
      <c r="B154" s="1">
        <v>171.908569</v>
      </c>
      <c r="C154" s="1">
        <v>64.132689999999997</v>
      </c>
      <c r="D154" s="1">
        <v>71.472167999999996</v>
      </c>
    </row>
    <row r="155" spans="1:4" ht="15.6" x14ac:dyDescent="0.3">
      <c r="A155">
        <f t="shared" si="3"/>
        <v>-126.464844</v>
      </c>
      <c r="B155" s="1">
        <v>150.59204099999999</v>
      </c>
      <c r="C155" s="1">
        <v>59.600830000000002</v>
      </c>
      <c r="D155" s="1">
        <v>126.464844</v>
      </c>
    </row>
    <row r="156" spans="1:4" ht="15.6" x14ac:dyDescent="0.3">
      <c r="A156">
        <f t="shared" si="3"/>
        <v>-126.12915</v>
      </c>
      <c r="B156" s="1">
        <v>78.082274999999996</v>
      </c>
      <c r="C156" s="1">
        <v>66.604613999999998</v>
      </c>
      <c r="D156" s="1">
        <v>126.12915</v>
      </c>
    </row>
    <row r="157" spans="1:4" ht="15.6" x14ac:dyDescent="0.3">
      <c r="A157">
        <f t="shared" si="3"/>
        <v>-82.03125</v>
      </c>
      <c r="B157" s="1">
        <v>47.164917000000003</v>
      </c>
      <c r="C157" s="1">
        <v>78.552245999999997</v>
      </c>
      <c r="D157" s="1">
        <v>82.03125</v>
      </c>
    </row>
    <row r="158" spans="1:4" ht="15.6" x14ac:dyDescent="0.3">
      <c r="A158">
        <f t="shared" si="3"/>
        <v>-26.000976999999999</v>
      </c>
      <c r="B158" s="1">
        <v>80.969238000000004</v>
      </c>
      <c r="C158" s="1">
        <v>88.989258000000007</v>
      </c>
      <c r="D158" s="1">
        <v>26.000976999999999</v>
      </c>
    </row>
    <row r="159" spans="1:4" ht="15.6" x14ac:dyDescent="0.3">
      <c r="A159">
        <f t="shared" si="3"/>
        <v>-42.205810999999997</v>
      </c>
      <c r="B159" s="1">
        <v>143.44177199999999</v>
      </c>
      <c r="C159" s="1">
        <v>75.668334999999999</v>
      </c>
      <c r="D159" s="1">
        <v>42.205810999999997</v>
      </c>
    </row>
    <row r="160" spans="1:4" ht="15.6" x14ac:dyDescent="0.3">
      <c r="A160">
        <f t="shared" si="3"/>
        <v>-79.559325999999999</v>
      </c>
      <c r="B160" s="1">
        <v>171.10290499999999</v>
      </c>
      <c r="C160" s="1">
        <v>60.012816999999998</v>
      </c>
      <c r="D160" s="1">
        <v>79.559325999999999</v>
      </c>
    </row>
    <row r="161" spans="1:4" ht="15.6" x14ac:dyDescent="0.3">
      <c r="A161">
        <f t="shared" si="3"/>
        <v>-125.274658</v>
      </c>
      <c r="B161" s="1">
        <v>147.73864699999999</v>
      </c>
      <c r="C161" s="1">
        <v>61.798096000000001</v>
      </c>
      <c r="D161" s="1">
        <v>125.274658</v>
      </c>
    </row>
    <row r="162" spans="1:4" ht="15.6" x14ac:dyDescent="0.3">
      <c r="A162">
        <f t="shared" si="3"/>
        <v>-120.48339799999999</v>
      </c>
      <c r="B162" s="1">
        <v>70.462035999999998</v>
      </c>
      <c r="C162" s="1">
        <v>67.428589000000002</v>
      </c>
      <c r="D162" s="1">
        <v>120.48339799999999</v>
      </c>
    </row>
    <row r="163" spans="1:4" ht="15.6" x14ac:dyDescent="0.3">
      <c r="A163">
        <f t="shared" si="3"/>
        <v>-72.326660000000004</v>
      </c>
      <c r="B163" s="1">
        <v>47.567748999999999</v>
      </c>
      <c r="C163" s="1">
        <v>80.749511999999996</v>
      </c>
      <c r="D163" s="1">
        <v>72.326660000000004</v>
      </c>
    </row>
    <row r="164" spans="1:4" ht="15.6" x14ac:dyDescent="0.3">
      <c r="A164">
        <f t="shared" si="3"/>
        <v>-23.925781000000001</v>
      </c>
      <c r="B164" s="1">
        <v>88.253783999999996</v>
      </c>
      <c r="C164" s="1">
        <v>87.890625</v>
      </c>
      <c r="D164" s="1">
        <v>23.925781000000001</v>
      </c>
    </row>
    <row r="165" spans="1:4" ht="15.6" x14ac:dyDescent="0.3">
      <c r="A165">
        <f t="shared" si="3"/>
        <v>-45.989989999999999</v>
      </c>
      <c r="B165" s="1">
        <v>150.89416499999999</v>
      </c>
      <c r="C165" s="1">
        <v>75.256348000000003</v>
      </c>
      <c r="D165" s="1">
        <v>45.989989999999999</v>
      </c>
    </row>
    <row r="166" spans="1:4" ht="15.6" x14ac:dyDescent="0.3">
      <c r="A166">
        <f t="shared" si="3"/>
        <v>-88.470459000000005</v>
      </c>
      <c r="B166" s="1">
        <v>170.26367200000001</v>
      </c>
      <c r="C166" s="1">
        <v>57.815551999999997</v>
      </c>
      <c r="D166" s="1">
        <v>88.470459000000005</v>
      </c>
    </row>
    <row r="167" spans="1:4" ht="15.6" x14ac:dyDescent="0.3">
      <c r="A167">
        <f t="shared" si="3"/>
        <v>-121.42944300000001</v>
      </c>
      <c r="B167" s="1">
        <v>142.971802</v>
      </c>
      <c r="C167" s="1">
        <v>62.210082999999997</v>
      </c>
      <c r="D167" s="1">
        <v>121.42944300000001</v>
      </c>
    </row>
    <row r="168" spans="1:4" ht="15.6" x14ac:dyDescent="0.3">
      <c r="A168">
        <f t="shared" si="3"/>
        <v>-116.57714799999999</v>
      </c>
      <c r="B168" s="1">
        <v>63.983153999999999</v>
      </c>
      <c r="C168" s="1">
        <v>67.703247000000005</v>
      </c>
      <c r="D168" s="1">
        <v>116.57714799999999</v>
      </c>
    </row>
    <row r="169" spans="1:4" ht="15.6" x14ac:dyDescent="0.3">
      <c r="A169">
        <f t="shared" si="3"/>
        <v>-65.063477000000006</v>
      </c>
      <c r="B169" s="1">
        <v>47.802734000000001</v>
      </c>
      <c r="C169" s="1">
        <v>82.809448000000003</v>
      </c>
      <c r="D169" s="1">
        <v>65.063477000000006</v>
      </c>
    </row>
    <row r="170" spans="1:4" ht="15.6" x14ac:dyDescent="0.3">
      <c r="A170">
        <f t="shared" si="3"/>
        <v>-24.566649999999999</v>
      </c>
      <c r="B170" s="1">
        <v>97.485352000000006</v>
      </c>
      <c r="C170" s="1">
        <v>86.654662999999999</v>
      </c>
      <c r="D170" s="1">
        <v>24.566649999999999</v>
      </c>
    </row>
    <row r="171" spans="1:4" ht="15.6" x14ac:dyDescent="0.3">
      <c r="A171">
        <f t="shared" si="3"/>
        <v>-50.323486000000003</v>
      </c>
      <c r="B171" s="1">
        <v>158.58154300000001</v>
      </c>
      <c r="C171" s="1">
        <v>73.608397999999994</v>
      </c>
      <c r="D171" s="1">
        <v>50.323486000000003</v>
      </c>
    </row>
    <row r="172" spans="1:4" ht="15.6" x14ac:dyDescent="0.3">
      <c r="A172">
        <f t="shared" si="3"/>
        <v>-97.320556999999994</v>
      </c>
      <c r="B172" s="1">
        <v>168.04809599999999</v>
      </c>
      <c r="C172" s="1">
        <v>57.128906000000001</v>
      </c>
      <c r="D172" s="1">
        <v>97.320556999999994</v>
      </c>
    </row>
    <row r="173" spans="1:4" ht="15.6" x14ac:dyDescent="0.3">
      <c r="A173">
        <f t="shared" si="3"/>
        <v>-123.596191</v>
      </c>
      <c r="B173" s="1">
        <v>136.49292</v>
      </c>
      <c r="C173" s="1">
        <v>62.759399000000002</v>
      </c>
      <c r="D173" s="1">
        <v>123.596191</v>
      </c>
    </row>
    <row r="174" spans="1:4" ht="15.6" x14ac:dyDescent="0.3">
      <c r="A174">
        <f t="shared" si="3"/>
        <v>-109.802246</v>
      </c>
      <c r="B174" s="1">
        <v>59.283447000000002</v>
      </c>
      <c r="C174" s="1">
        <v>67.703247000000005</v>
      </c>
      <c r="D174" s="1">
        <v>109.802246</v>
      </c>
    </row>
    <row r="175" spans="1:4" ht="15.6" x14ac:dyDescent="0.3">
      <c r="A175">
        <f t="shared" si="3"/>
        <v>-59.631348000000003</v>
      </c>
      <c r="B175" s="1">
        <v>49.313353999999997</v>
      </c>
      <c r="C175" s="1">
        <v>84.594727000000006</v>
      </c>
      <c r="D175" s="1">
        <v>59.631348000000003</v>
      </c>
    </row>
    <row r="176" spans="1:4" ht="15.6" x14ac:dyDescent="0.3">
      <c r="A176">
        <f t="shared" si="3"/>
        <v>-29.35791</v>
      </c>
      <c r="B176" s="1">
        <v>105.273437</v>
      </c>
      <c r="C176" s="1">
        <v>85.418700999999999</v>
      </c>
      <c r="D176" s="1">
        <v>29.35791</v>
      </c>
    </row>
    <row r="177" spans="1:4" ht="15.6" x14ac:dyDescent="0.3">
      <c r="A177">
        <f t="shared" si="3"/>
        <v>-54.748534999999997</v>
      </c>
      <c r="B177" s="1">
        <v>165.63110399999999</v>
      </c>
      <c r="C177" s="1">
        <v>71.823120000000003</v>
      </c>
      <c r="D177" s="1">
        <v>54.748534999999997</v>
      </c>
    </row>
    <row r="178" spans="1:4" ht="15.6" x14ac:dyDescent="0.3">
      <c r="A178">
        <f t="shared" si="3"/>
        <v>-106.231689</v>
      </c>
      <c r="B178" s="1">
        <v>164.75830099999999</v>
      </c>
      <c r="C178" s="1">
        <v>57.403564000000003</v>
      </c>
      <c r="D178" s="1">
        <v>106.231689</v>
      </c>
    </row>
    <row r="179" spans="1:4" ht="15.6" x14ac:dyDescent="0.3">
      <c r="A179">
        <f t="shared" si="3"/>
        <v>-128.26538099999999</v>
      </c>
      <c r="B179" s="1">
        <v>126.422119</v>
      </c>
      <c r="C179" s="1">
        <v>63.858032000000001</v>
      </c>
      <c r="D179" s="1">
        <v>128.26538099999999</v>
      </c>
    </row>
    <row r="180" spans="1:4" ht="15.6" x14ac:dyDescent="0.3">
      <c r="A180">
        <f t="shared" si="3"/>
        <v>-104.187012</v>
      </c>
      <c r="B180" s="1">
        <v>55.187987999999997</v>
      </c>
      <c r="C180" s="1">
        <v>69.213866999999993</v>
      </c>
      <c r="D180" s="1">
        <v>104.187012</v>
      </c>
    </row>
    <row r="181" spans="1:4" ht="15.6" x14ac:dyDescent="0.3">
      <c r="A181">
        <f t="shared" si="3"/>
        <v>-53.436278999999999</v>
      </c>
      <c r="B181" s="1">
        <v>54.483032000000001</v>
      </c>
      <c r="C181" s="1">
        <v>86.517334000000005</v>
      </c>
      <c r="D181" s="1">
        <v>53.436278999999999</v>
      </c>
    </row>
    <row r="182" spans="1:4" ht="15.6" x14ac:dyDescent="0.3">
      <c r="A182">
        <f t="shared" si="3"/>
        <v>-32.104492</v>
      </c>
      <c r="B182" s="1">
        <v>111.38305699999999</v>
      </c>
      <c r="C182" s="1">
        <v>84.594727000000006</v>
      </c>
      <c r="D182" s="1">
        <v>32.104492</v>
      </c>
    </row>
    <row r="183" spans="1:4" ht="15.6" x14ac:dyDescent="0.3">
      <c r="A183">
        <f t="shared" si="3"/>
        <v>-59.112549000000001</v>
      </c>
      <c r="B183" s="1">
        <v>169.659424</v>
      </c>
      <c r="C183" s="1">
        <v>70.587158000000002</v>
      </c>
      <c r="D183" s="1">
        <v>59.112549000000001</v>
      </c>
    </row>
    <row r="184" spans="1:4" ht="15.6" x14ac:dyDescent="0.3">
      <c r="A184">
        <f t="shared" si="3"/>
        <v>-113.098145</v>
      </c>
      <c r="B184" s="1">
        <v>159.58862300000001</v>
      </c>
      <c r="C184" s="1">
        <v>56.167603</v>
      </c>
      <c r="D184" s="1">
        <v>113.098145</v>
      </c>
    </row>
    <row r="185" spans="1:4" ht="15.6" x14ac:dyDescent="0.3">
      <c r="A185">
        <f t="shared" si="3"/>
        <v>-131.347656</v>
      </c>
      <c r="B185" s="1">
        <v>115.20996100000001</v>
      </c>
      <c r="C185" s="1">
        <v>65.505981000000006</v>
      </c>
      <c r="D185" s="1">
        <v>131.347656</v>
      </c>
    </row>
    <row r="186" spans="1:4" ht="15.6" x14ac:dyDescent="0.3">
      <c r="A186">
        <f t="shared" si="3"/>
        <v>-99.029540999999995</v>
      </c>
      <c r="B186" s="1">
        <v>50.119019000000002</v>
      </c>
      <c r="C186" s="1">
        <v>70.999145999999996</v>
      </c>
      <c r="D186" s="1">
        <v>99.029540999999995</v>
      </c>
    </row>
    <row r="187" spans="1:4" ht="15.6" x14ac:dyDescent="0.3">
      <c r="A187">
        <f t="shared" si="3"/>
        <v>-47.546387000000003</v>
      </c>
      <c r="B187" s="1">
        <v>59.149169999999998</v>
      </c>
      <c r="C187" s="1">
        <v>88.851928999999998</v>
      </c>
      <c r="D187" s="1">
        <v>47.546387000000003</v>
      </c>
    </row>
    <row r="188" spans="1:4" ht="15.6" x14ac:dyDescent="0.3">
      <c r="A188">
        <f t="shared" si="3"/>
        <v>-31.982422</v>
      </c>
      <c r="B188" s="1">
        <v>117.056274</v>
      </c>
      <c r="C188" s="1">
        <v>82.672118999999995</v>
      </c>
      <c r="D188" s="1">
        <v>31.982422</v>
      </c>
    </row>
    <row r="189" spans="1:4" ht="15.6" x14ac:dyDescent="0.3">
      <c r="A189">
        <f t="shared" si="3"/>
        <v>-60.302734000000001</v>
      </c>
      <c r="B189" s="1">
        <v>174.22485399999999</v>
      </c>
      <c r="C189" s="1">
        <v>70.3125</v>
      </c>
      <c r="D189" s="1">
        <v>60.302734000000001</v>
      </c>
    </row>
    <row r="190" spans="1:4" ht="15.6" x14ac:dyDescent="0.3">
      <c r="A190">
        <f t="shared" si="3"/>
        <v>-119.20166</v>
      </c>
      <c r="B190" s="1">
        <v>156.735229</v>
      </c>
      <c r="C190" s="1">
        <v>54.656981999999999</v>
      </c>
      <c r="D190" s="1">
        <v>119.20166</v>
      </c>
    </row>
    <row r="191" spans="1:4" ht="15.6" x14ac:dyDescent="0.3">
      <c r="A191">
        <f t="shared" si="3"/>
        <v>-129.63867200000001</v>
      </c>
      <c r="B191" s="1">
        <v>102.89001500000001</v>
      </c>
      <c r="C191" s="1">
        <v>67.016602000000006</v>
      </c>
      <c r="D191" s="1">
        <v>129.63867200000001</v>
      </c>
    </row>
    <row r="192" spans="1:4" ht="15.6" x14ac:dyDescent="0.3">
      <c r="A192">
        <f t="shared" si="3"/>
        <v>-95.031738000000004</v>
      </c>
      <c r="B192" s="1">
        <v>47.332763999999997</v>
      </c>
      <c r="C192" s="1">
        <v>74.020386000000002</v>
      </c>
      <c r="D192" s="1">
        <v>95.031738000000004</v>
      </c>
    </row>
    <row r="193" spans="1:4" ht="15.6" x14ac:dyDescent="0.3">
      <c r="A193">
        <f t="shared" si="3"/>
        <v>-40.679932000000001</v>
      </c>
      <c r="B193" s="1">
        <v>65.124511999999996</v>
      </c>
      <c r="C193" s="1">
        <v>89.950562000000005</v>
      </c>
      <c r="D193" s="1">
        <v>40.679932000000001</v>
      </c>
    </row>
    <row r="194" spans="1:4" ht="15.6" x14ac:dyDescent="0.3">
      <c r="A194">
        <f t="shared" ref="A194:A257" si="4">-D194</f>
        <v>-32.470703</v>
      </c>
      <c r="B194" s="1">
        <v>124.34081999999999</v>
      </c>
      <c r="C194" s="1">
        <v>80.474853999999993</v>
      </c>
      <c r="D194" s="1">
        <v>32.470703</v>
      </c>
    </row>
    <row r="195" spans="1:4" ht="15.6" x14ac:dyDescent="0.3">
      <c r="A195">
        <f t="shared" si="4"/>
        <v>-63.201903999999999</v>
      </c>
      <c r="B195" s="1">
        <v>175.265503</v>
      </c>
      <c r="C195" s="1">
        <v>68.389893000000001</v>
      </c>
      <c r="D195" s="1">
        <v>63.201903999999999</v>
      </c>
    </row>
    <row r="196" spans="1:4" ht="15.6" x14ac:dyDescent="0.3">
      <c r="A196">
        <f t="shared" si="4"/>
        <v>-123.260498</v>
      </c>
      <c r="B196" s="1">
        <v>154.41894500000001</v>
      </c>
      <c r="C196" s="1">
        <v>55.892944</v>
      </c>
      <c r="D196" s="1">
        <v>123.260498</v>
      </c>
    </row>
    <row r="197" spans="1:4" ht="15.6" x14ac:dyDescent="0.3">
      <c r="A197">
        <f t="shared" si="4"/>
        <v>-128.08227500000001</v>
      </c>
      <c r="B197" s="1">
        <v>92.248535000000004</v>
      </c>
      <c r="C197" s="1">
        <v>67.428589000000002</v>
      </c>
      <c r="D197" s="1">
        <v>128.08227500000001</v>
      </c>
    </row>
    <row r="198" spans="1:4" ht="15.6" x14ac:dyDescent="0.3">
      <c r="A198">
        <f t="shared" si="4"/>
        <v>-91.094971000000001</v>
      </c>
      <c r="B198" s="1">
        <v>46.392822000000002</v>
      </c>
      <c r="C198" s="1">
        <v>76.492310000000003</v>
      </c>
      <c r="D198" s="1">
        <v>91.094971000000001</v>
      </c>
    </row>
    <row r="199" spans="1:4" ht="15.6" x14ac:dyDescent="0.3">
      <c r="A199">
        <f t="shared" si="4"/>
        <v>-33.294677999999998</v>
      </c>
      <c r="B199" s="1">
        <v>71.099853999999993</v>
      </c>
      <c r="C199" s="1">
        <v>91.186522999999994</v>
      </c>
      <c r="D199" s="1">
        <v>33.294677999999998</v>
      </c>
    </row>
    <row r="200" spans="1:4" ht="15.6" x14ac:dyDescent="0.3">
      <c r="A200">
        <f t="shared" si="4"/>
        <v>-35.675049000000001</v>
      </c>
      <c r="B200" s="1">
        <v>132.028198</v>
      </c>
      <c r="C200" s="1">
        <v>79.101562000000001</v>
      </c>
      <c r="D200" s="1">
        <v>35.675049000000001</v>
      </c>
    </row>
    <row r="201" spans="1:4" ht="15.6" x14ac:dyDescent="0.3">
      <c r="A201">
        <f t="shared" si="4"/>
        <v>-65.948486000000003</v>
      </c>
      <c r="B201" s="1">
        <v>173.58703600000001</v>
      </c>
      <c r="C201" s="1">
        <v>65.917968999999999</v>
      </c>
      <c r="D201" s="1">
        <v>65.948486000000003</v>
      </c>
    </row>
    <row r="202" spans="1:4" ht="15.6" x14ac:dyDescent="0.3">
      <c r="A202">
        <f t="shared" si="4"/>
        <v>-127.624512</v>
      </c>
      <c r="B202" s="1">
        <v>151.93481399999999</v>
      </c>
      <c r="C202" s="1">
        <v>58.227539</v>
      </c>
      <c r="D202" s="1">
        <v>127.624512</v>
      </c>
    </row>
    <row r="203" spans="1:4" ht="15.6" x14ac:dyDescent="0.3">
      <c r="A203">
        <f t="shared" si="4"/>
        <v>-127.380371</v>
      </c>
      <c r="B203" s="1">
        <v>82.412719999999993</v>
      </c>
      <c r="C203" s="1">
        <v>68.389893000000001</v>
      </c>
      <c r="D203" s="1">
        <v>127.380371</v>
      </c>
    </row>
    <row r="204" spans="1:4" ht="15.6" x14ac:dyDescent="0.3">
      <c r="A204">
        <f t="shared" si="4"/>
        <v>-85.327147999999994</v>
      </c>
      <c r="B204" s="1">
        <v>46.862793000000003</v>
      </c>
      <c r="C204" s="1">
        <v>79.788207999999997</v>
      </c>
      <c r="D204" s="1">
        <v>85.327147999999994</v>
      </c>
    </row>
    <row r="205" spans="1:4" ht="15.6" x14ac:dyDescent="0.3">
      <c r="A205">
        <f t="shared" si="4"/>
        <v>-28.320312000000001</v>
      </c>
      <c r="B205" s="1">
        <v>78.149413999999993</v>
      </c>
      <c r="C205" s="1">
        <v>90.637207000000004</v>
      </c>
      <c r="D205" s="1">
        <v>28.320312000000001</v>
      </c>
    </row>
    <row r="206" spans="1:4" ht="15.6" x14ac:dyDescent="0.3">
      <c r="A206">
        <f t="shared" si="4"/>
        <v>-39.978026999999997</v>
      </c>
      <c r="B206" s="1">
        <v>140.28625500000001</v>
      </c>
      <c r="C206" s="1">
        <v>77.453613000000004</v>
      </c>
      <c r="D206" s="1">
        <v>39.978026999999997</v>
      </c>
    </row>
    <row r="207" spans="1:4" ht="15.6" x14ac:dyDescent="0.3">
      <c r="A207">
        <f t="shared" si="4"/>
        <v>-72.753906000000001</v>
      </c>
      <c r="B207" s="1">
        <v>172.04284699999999</v>
      </c>
      <c r="C207" s="1">
        <v>63.171387000000003</v>
      </c>
      <c r="D207" s="1">
        <v>72.753906000000001</v>
      </c>
    </row>
    <row r="208" spans="1:4" ht="15.6" x14ac:dyDescent="0.3">
      <c r="A208">
        <f t="shared" si="4"/>
        <v>-126.83105500000001</v>
      </c>
      <c r="B208" s="1">
        <v>150.86059599999999</v>
      </c>
      <c r="C208" s="1">
        <v>61.248778999999999</v>
      </c>
      <c r="D208" s="1">
        <v>126.83105500000001</v>
      </c>
    </row>
    <row r="209" spans="1:4" ht="15.6" x14ac:dyDescent="0.3">
      <c r="A209">
        <f t="shared" si="4"/>
        <v>-125.12206999999999</v>
      </c>
      <c r="B209" s="1">
        <v>74.020386000000002</v>
      </c>
      <c r="C209" s="1">
        <v>68.527221999999995</v>
      </c>
      <c r="D209" s="1">
        <v>125.12206999999999</v>
      </c>
    </row>
    <row r="210" spans="1:4" ht="15.6" x14ac:dyDescent="0.3">
      <c r="A210">
        <f t="shared" si="4"/>
        <v>-77.850341999999998</v>
      </c>
      <c r="B210" s="1">
        <v>46.560668999999997</v>
      </c>
      <c r="C210" s="1">
        <v>80.749511999999996</v>
      </c>
      <c r="D210" s="1">
        <v>77.850341999999998</v>
      </c>
    </row>
    <row r="211" spans="1:4" ht="15.6" x14ac:dyDescent="0.3">
      <c r="A211">
        <f t="shared" si="4"/>
        <v>-24.475097999999999</v>
      </c>
      <c r="B211" s="1">
        <v>85.668944999999994</v>
      </c>
      <c r="C211" s="1">
        <v>89.538573999999997</v>
      </c>
      <c r="D211" s="1">
        <v>24.475097999999999</v>
      </c>
    </row>
    <row r="212" spans="1:4" ht="15.6" x14ac:dyDescent="0.3">
      <c r="A212">
        <f t="shared" si="4"/>
        <v>-42.449950999999999</v>
      </c>
      <c r="B212" s="1">
        <v>148.81286600000001</v>
      </c>
      <c r="C212" s="1">
        <v>76.629638999999997</v>
      </c>
      <c r="D212" s="1">
        <v>42.449950999999999</v>
      </c>
    </row>
    <row r="213" spans="1:4" ht="15.6" x14ac:dyDescent="0.3">
      <c r="A213">
        <f t="shared" si="4"/>
        <v>-81.848145000000002</v>
      </c>
      <c r="B213" s="1">
        <v>170.36438000000001</v>
      </c>
      <c r="C213" s="1">
        <v>59.600830000000002</v>
      </c>
      <c r="D213" s="1">
        <v>81.848145000000002</v>
      </c>
    </row>
    <row r="214" spans="1:4" ht="15.6" x14ac:dyDescent="0.3">
      <c r="A214">
        <f t="shared" si="4"/>
        <v>-123.44360399999999</v>
      </c>
      <c r="B214" s="1">
        <v>146.32873499999999</v>
      </c>
      <c r="C214" s="1">
        <v>62.484741</v>
      </c>
      <c r="D214" s="1">
        <v>123.44360399999999</v>
      </c>
    </row>
    <row r="215" spans="1:4" ht="15.6" x14ac:dyDescent="0.3">
      <c r="A215">
        <f t="shared" si="4"/>
        <v>-118.469238</v>
      </c>
      <c r="B215" s="1">
        <v>67.138672</v>
      </c>
      <c r="C215" s="1">
        <v>68.939209000000005</v>
      </c>
      <c r="D215" s="1">
        <v>118.469238</v>
      </c>
    </row>
    <row r="216" spans="1:4" ht="15.6" x14ac:dyDescent="0.3">
      <c r="A216">
        <f t="shared" si="4"/>
        <v>-68.572997999999998</v>
      </c>
      <c r="B216" s="1">
        <v>46.627808000000002</v>
      </c>
      <c r="C216" s="1">
        <v>82.946776999999997</v>
      </c>
      <c r="D216" s="1">
        <v>68.572997999999998</v>
      </c>
    </row>
    <row r="217" spans="1:4" ht="15.6" x14ac:dyDescent="0.3">
      <c r="A217">
        <f t="shared" si="4"/>
        <v>-23.681640999999999</v>
      </c>
      <c r="B217" s="1">
        <v>92.449950999999999</v>
      </c>
      <c r="C217" s="1">
        <v>88.027953999999994</v>
      </c>
      <c r="D217" s="1">
        <v>23.681640999999999</v>
      </c>
    </row>
    <row r="218" spans="1:4" ht="15.6" x14ac:dyDescent="0.3">
      <c r="A218">
        <f t="shared" si="4"/>
        <v>-46.386718999999999</v>
      </c>
      <c r="B218" s="1">
        <v>155.42602500000001</v>
      </c>
      <c r="C218" s="1">
        <v>75.256348000000003</v>
      </c>
      <c r="D218" s="1">
        <v>46.386718999999999</v>
      </c>
    </row>
    <row r="219" spans="1:4" ht="15.6" x14ac:dyDescent="0.3">
      <c r="A219">
        <f t="shared" si="4"/>
        <v>-91.308593999999999</v>
      </c>
      <c r="B219" s="1">
        <v>169.32373000000001</v>
      </c>
      <c r="C219" s="1">
        <v>58.090209999999999</v>
      </c>
      <c r="D219" s="1">
        <v>91.308593999999999</v>
      </c>
    </row>
    <row r="220" spans="1:4" ht="15.6" x14ac:dyDescent="0.3">
      <c r="A220">
        <f t="shared" si="4"/>
        <v>-121.612549</v>
      </c>
      <c r="B220" s="1">
        <v>141.02477999999999</v>
      </c>
      <c r="C220" s="1">
        <v>64.682006999999999</v>
      </c>
      <c r="D220" s="1">
        <v>121.612549</v>
      </c>
    </row>
    <row r="221" spans="1:4" ht="15.6" x14ac:dyDescent="0.3">
      <c r="A221">
        <f t="shared" si="4"/>
        <v>-113.006592</v>
      </c>
      <c r="B221" s="1">
        <v>62.036133</v>
      </c>
      <c r="C221" s="1">
        <v>68.939209000000005</v>
      </c>
      <c r="D221" s="1">
        <v>113.006592</v>
      </c>
    </row>
    <row r="222" spans="1:4" ht="15.6" x14ac:dyDescent="0.3">
      <c r="A222">
        <f t="shared" si="4"/>
        <v>-62.316895000000002</v>
      </c>
      <c r="B222" s="1">
        <v>48.339843999999999</v>
      </c>
      <c r="C222" s="1">
        <v>85.830687999999995</v>
      </c>
      <c r="D222" s="1">
        <v>62.316895000000002</v>
      </c>
    </row>
    <row r="223" spans="1:4" ht="15.6" x14ac:dyDescent="0.3">
      <c r="A223">
        <f t="shared" si="4"/>
        <v>-26.367187000000001</v>
      </c>
      <c r="B223" s="1">
        <v>101.17797899999999</v>
      </c>
      <c r="C223" s="1">
        <v>87.066649999999996</v>
      </c>
      <c r="D223" s="1">
        <v>26.367187000000001</v>
      </c>
    </row>
    <row r="224" spans="1:4" ht="15.6" x14ac:dyDescent="0.3">
      <c r="A224">
        <f t="shared" si="4"/>
        <v>-51.116942999999999</v>
      </c>
      <c r="B224" s="1">
        <v>162.240601</v>
      </c>
      <c r="C224" s="1">
        <v>74.157714999999996</v>
      </c>
      <c r="D224" s="1">
        <v>51.116942999999999</v>
      </c>
    </row>
    <row r="225" spans="1:4" ht="15.6" x14ac:dyDescent="0.3">
      <c r="A225">
        <f t="shared" si="4"/>
        <v>-99.212646000000007</v>
      </c>
      <c r="B225" s="1">
        <v>165.93322800000001</v>
      </c>
      <c r="C225" s="1">
        <v>58.090209999999999</v>
      </c>
      <c r="D225" s="1">
        <v>99.212646000000007</v>
      </c>
    </row>
    <row r="226" spans="1:4" ht="15.6" x14ac:dyDescent="0.3">
      <c r="A226">
        <f t="shared" si="4"/>
        <v>-124.542236</v>
      </c>
      <c r="B226" s="1">
        <v>133.102417</v>
      </c>
      <c r="C226" s="1">
        <v>64.407348999999996</v>
      </c>
      <c r="D226" s="1">
        <v>124.542236</v>
      </c>
    </row>
    <row r="227" spans="1:4" ht="15.6" x14ac:dyDescent="0.3">
      <c r="A227">
        <f t="shared" si="4"/>
        <v>-108.27636699999999</v>
      </c>
      <c r="B227" s="1">
        <v>59.149169999999998</v>
      </c>
      <c r="C227" s="1">
        <v>69.488524999999996</v>
      </c>
      <c r="D227" s="1">
        <v>108.27636699999999</v>
      </c>
    </row>
    <row r="228" spans="1:4" ht="15.6" x14ac:dyDescent="0.3">
      <c r="A228">
        <f t="shared" si="4"/>
        <v>-56.365966999999998</v>
      </c>
      <c r="B228" s="1">
        <v>51.495361000000003</v>
      </c>
      <c r="C228" s="1">
        <v>87.890625</v>
      </c>
      <c r="D228" s="1">
        <v>56.365966999999998</v>
      </c>
    </row>
    <row r="229" spans="1:4" ht="15.6" x14ac:dyDescent="0.3">
      <c r="A229">
        <f t="shared" si="4"/>
        <v>-30.822754</v>
      </c>
      <c r="B229" s="1">
        <v>108.328247</v>
      </c>
      <c r="C229" s="1">
        <v>86.791991999999993</v>
      </c>
      <c r="D229" s="1">
        <v>30.822754</v>
      </c>
    </row>
    <row r="230" spans="1:4" ht="15.6" x14ac:dyDescent="0.3">
      <c r="A230">
        <f t="shared" si="4"/>
        <v>-56.549072000000002</v>
      </c>
      <c r="B230" s="1">
        <v>167.81310999999999</v>
      </c>
      <c r="C230" s="1">
        <v>72.509765999999999</v>
      </c>
      <c r="D230" s="1">
        <v>56.549072000000002</v>
      </c>
    </row>
    <row r="231" spans="1:4" ht="15.6" x14ac:dyDescent="0.3">
      <c r="A231">
        <f t="shared" si="4"/>
        <v>-107.57446299999999</v>
      </c>
      <c r="B231" s="1">
        <v>162.408447</v>
      </c>
      <c r="C231" s="1">
        <v>57.266235000000002</v>
      </c>
      <c r="D231" s="1">
        <v>107.57446299999999</v>
      </c>
    </row>
    <row r="232" spans="1:4" ht="15.6" x14ac:dyDescent="0.3">
      <c r="A232">
        <f t="shared" si="4"/>
        <v>-129.394531</v>
      </c>
      <c r="B232" s="1">
        <v>120.983887</v>
      </c>
      <c r="C232" s="1">
        <v>65.917968999999999</v>
      </c>
      <c r="D232" s="1">
        <v>129.394531</v>
      </c>
    </row>
    <row r="233" spans="1:4" ht="15.6" x14ac:dyDescent="0.3">
      <c r="A233">
        <f t="shared" si="4"/>
        <v>-102.478027</v>
      </c>
      <c r="B233" s="1">
        <v>53.375244000000002</v>
      </c>
      <c r="C233" s="1">
        <v>70.449828999999994</v>
      </c>
      <c r="D233" s="1">
        <v>102.478027</v>
      </c>
    </row>
    <row r="234" spans="1:4" ht="15.6" x14ac:dyDescent="0.3">
      <c r="A234">
        <f t="shared" si="4"/>
        <v>-50.689697000000002</v>
      </c>
      <c r="B234" s="1">
        <v>56.63147</v>
      </c>
      <c r="C234" s="1">
        <v>89.263915999999995</v>
      </c>
      <c r="D234" s="1">
        <v>50.689697000000002</v>
      </c>
    </row>
    <row r="235" spans="1:4" ht="15.6" x14ac:dyDescent="0.3">
      <c r="A235">
        <f t="shared" si="4"/>
        <v>-31.860351999999999</v>
      </c>
      <c r="B235" s="1">
        <v>115.008545</v>
      </c>
      <c r="C235" s="1">
        <v>84.457397</v>
      </c>
      <c r="D235" s="1">
        <v>31.860351999999999</v>
      </c>
    </row>
    <row r="236" spans="1:4" ht="15.6" x14ac:dyDescent="0.3">
      <c r="A236">
        <f t="shared" si="4"/>
        <v>-59.051513999999997</v>
      </c>
      <c r="B236" s="1">
        <v>172.781372</v>
      </c>
      <c r="C236" s="1">
        <v>71.685790999999995</v>
      </c>
      <c r="D236" s="1">
        <v>59.051513999999997</v>
      </c>
    </row>
    <row r="237" spans="1:4" ht="15.6" x14ac:dyDescent="0.3">
      <c r="A237">
        <f t="shared" si="4"/>
        <v>-115.05127</v>
      </c>
      <c r="B237" s="1">
        <v>158.850098</v>
      </c>
      <c r="C237" s="1">
        <v>55.480956999999997</v>
      </c>
      <c r="D237" s="1">
        <v>115.05127</v>
      </c>
    </row>
    <row r="238" spans="1:4" ht="15.6" x14ac:dyDescent="0.3">
      <c r="A238">
        <f t="shared" si="4"/>
        <v>-128.479004</v>
      </c>
      <c r="B238" s="1">
        <v>109.26818799999999</v>
      </c>
      <c r="C238" s="1">
        <v>67.016602000000006</v>
      </c>
      <c r="D238" s="1">
        <v>128.479004</v>
      </c>
    </row>
    <row r="239" spans="1:4" ht="15.6" x14ac:dyDescent="0.3">
      <c r="A239">
        <f t="shared" si="4"/>
        <v>-97.076415999999995</v>
      </c>
      <c r="B239" s="1">
        <v>48.742676000000003</v>
      </c>
      <c r="C239" s="1">
        <v>73.608397999999994</v>
      </c>
      <c r="D239" s="1">
        <v>97.076415999999995</v>
      </c>
    </row>
    <row r="240" spans="1:4" ht="15.6" x14ac:dyDescent="0.3">
      <c r="A240">
        <f t="shared" si="4"/>
        <v>-42.846679999999999</v>
      </c>
      <c r="B240" s="1">
        <v>61.801147</v>
      </c>
      <c r="C240" s="1">
        <v>91.461181999999994</v>
      </c>
      <c r="D240" s="1">
        <v>42.846679999999999</v>
      </c>
    </row>
    <row r="241" spans="1:4" ht="15.6" x14ac:dyDescent="0.3">
      <c r="A241">
        <f t="shared" si="4"/>
        <v>-31.127929999999999</v>
      </c>
      <c r="B241" s="1">
        <v>120.782471</v>
      </c>
      <c r="C241" s="1">
        <v>82.260131999999999</v>
      </c>
      <c r="D241" s="1">
        <v>31.127929999999999</v>
      </c>
    </row>
    <row r="242" spans="1:4" ht="15.6" x14ac:dyDescent="0.3">
      <c r="A242">
        <f t="shared" si="4"/>
        <v>-60.852051000000003</v>
      </c>
      <c r="B242" s="1">
        <v>175.56762699999999</v>
      </c>
      <c r="C242" s="1">
        <v>70.587158000000002</v>
      </c>
      <c r="D242" s="1">
        <v>60.852051000000003</v>
      </c>
    </row>
    <row r="243" spans="1:4" ht="15.6" x14ac:dyDescent="0.3">
      <c r="A243">
        <f t="shared" si="4"/>
        <v>-120.20874000000001</v>
      </c>
      <c r="B243" s="1">
        <v>155.09033199999999</v>
      </c>
      <c r="C243" s="1">
        <v>54.931640999999999</v>
      </c>
      <c r="D243" s="1">
        <v>120.20874000000001</v>
      </c>
    </row>
    <row r="244" spans="1:4" ht="15.6" x14ac:dyDescent="0.3">
      <c r="A244">
        <f t="shared" si="4"/>
        <v>-128.20434599999999</v>
      </c>
      <c r="B244" s="1">
        <v>96.914672999999993</v>
      </c>
      <c r="C244" s="1">
        <v>67.840575999999999</v>
      </c>
      <c r="D244" s="1">
        <v>128.20434599999999</v>
      </c>
    </row>
    <row r="245" spans="1:4" ht="15.6" x14ac:dyDescent="0.3">
      <c r="A245">
        <f t="shared" si="4"/>
        <v>-94.635009999999994</v>
      </c>
      <c r="B245" s="1">
        <v>46.527099999999997</v>
      </c>
      <c r="C245" s="1">
        <v>75.942993000000001</v>
      </c>
      <c r="D245" s="1">
        <v>94.635009999999994</v>
      </c>
    </row>
    <row r="246" spans="1:4" ht="15.6" x14ac:dyDescent="0.3">
      <c r="A246">
        <f t="shared" si="4"/>
        <v>-37.689208999999998</v>
      </c>
      <c r="B246" s="1">
        <v>68.280028999999999</v>
      </c>
      <c r="C246" s="1">
        <v>91.323853</v>
      </c>
      <c r="D246" s="1">
        <v>37.689208999999998</v>
      </c>
    </row>
    <row r="247" spans="1:4" ht="15.6" x14ac:dyDescent="0.3">
      <c r="A247">
        <f t="shared" si="4"/>
        <v>-35.095215000000003</v>
      </c>
      <c r="B247" s="1">
        <v>127.59704600000001</v>
      </c>
      <c r="C247" s="1">
        <v>80.474853999999993</v>
      </c>
      <c r="D247" s="1">
        <v>35.095215000000003</v>
      </c>
    </row>
    <row r="248" spans="1:4" ht="15.6" x14ac:dyDescent="0.3">
      <c r="A248">
        <f t="shared" si="4"/>
        <v>-63.659668000000003</v>
      </c>
      <c r="B248" s="1">
        <v>173.55346700000001</v>
      </c>
      <c r="C248" s="1">
        <v>67.840575999999999</v>
      </c>
      <c r="D248" s="1">
        <v>63.659668000000003</v>
      </c>
    </row>
    <row r="249" spans="1:4" ht="15.6" x14ac:dyDescent="0.3">
      <c r="A249">
        <f t="shared" si="4"/>
        <v>-124.63378899999999</v>
      </c>
      <c r="B249" s="1">
        <v>151.73339799999999</v>
      </c>
      <c r="C249" s="1">
        <v>56.304932000000001</v>
      </c>
      <c r="D249" s="1">
        <v>124.63378899999999</v>
      </c>
    </row>
    <row r="250" spans="1:4" ht="15.6" x14ac:dyDescent="0.3">
      <c r="A250">
        <f t="shared" si="4"/>
        <v>-127.655029</v>
      </c>
      <c r="B250" s="1">
        <v>87.280272999999994</v>
      </c>
      <c r="C250" s="1">
        <v>67.428589000000002</v>
      </c>
      <c r="D250" s="1">
        <v>127.655029</v>
      </c>
    </row>
    <row r="251" spans="1:4" ht="15.6" x14ac:dyDescent="0.3">
      <c r="A251">
        <f t="shared" si="4"/>
        <v>-89.874268000000001</v>
      </c>
      <c r="B251" s="1">
        <v>46.090698000000003</v>
      </c>
      <c r="C251" s="1">
        <v>77.865600999999998</v>
      </c>
      <c r="D251" s="1">
        <v>89.874268000000001</v>
      </c>
    </row>
    <row r="252" spans="1:4" ht="15.6" x14ac:dyDescent="0.3">
      <c r="A252">
        <f t="shared" si="4"/>
        <v>-31.433105000000001</v>
      </c>
      <c r="B252" s="1">
        <v>73.617553999999998</v>
      </c>
      <c r="C252" s="1">
        <v>90.911865000000006</v>
      </c>
      <c r="D252" s="1">
        <v>31.433105000000001</v>
      </c>
    </row>
    <row r="253" spans="1:4" ht="15.6" x14ac:dyDescent="0.3">
      <c r="A253">
        <f t="shared" si="4"/>
        <v>-38.085937000000001</v>
      </c>
      <c r="B253" s="1">
        <v>135.55297899999999</v>
      </c>
      <c r="C253" s="1">
        <v>79.101562000000001</v>
      </c>
      <c r="D253" s="1">
        <v>38.085937000000001</v>
      </c>
    </row>
    <row r="254" spans="1:4" ht="15.6" x14ac:dyDescent="0.3">
      <c r="A254">
        <f t="shared" si="4"/>
        <v>-68.176270000000002</v>
      </c>
      <c r="B254" s="1">
        <v>172.04284699999999</v>
      </c>
      <c r="C254" s="1">
        <v>65.643310999999997</v>
      </c>
      <c r="D254" s="1">
        <v>68.176270000000002</v>
      </c>
    </row>
    <row r="255" spans="1:4" ht="15.6" x14ac:dyDescent="0.3">
      <c r="A255">
        <f t="shared" si="4"/>
        <v>-126.34277299999999</v>
      </c>
      <c r="B255" s="1">
        <v>150.55847199999999</v>
      </c>
      <c r="C255" s="1">
        <v>60.287475999999998</v>
      </c>
      <c r="D255" s="1">
        <v>126.34277299999999</v>
      </c>
    </row>
    <row r="256" spans="1:4" ht="15.6" x14ac:dyDescent="0.3">
      <c r="A256">
        <f t="shared" si="4"/>
        <v>-126.678467</v>
      </c>
      <c r="B256" s="1">
        <v>78.585814999999997</v>
      </c>
      <c r="C256" s="1">
        <v>68.252562999999995</v>
      </c>
      <c r="D256" s="1">
        <v>126.678467</v>
      </c>
    </row>
    <row r="257" spans="1:4" ht="15.6" x14ac:dyDescent="0.3">
      <c r="A257">
        <f t="shared" si="4"/>
        <v>-82.244872999999998</v>
      </c>
      <c r="B257" s="1">
        <v>46.997070000000001</v>
      </c>
      <c r="C257" s="1">
        <v>80.200194999999994</v>
      </c>
      <c r="D257" s="1">
        <v>82.244872999999998</v>
      </c>
    </row>
    <row r="258" spans="1:4" ht="15.6" x14ac:dyDescent="0.3">
      <c r="A258">
        <f t="shared" ref="A258:A321" si="5">-D258</f>
        <v>-26.611328</v>
      </c>
      <c r="B258" s="1">
        <v>80.465698000000003</v>
      </c>
      <c r="C258" s="1">
        <v>90.774535999999998</v>
      </c>
      <c r="D258" s="1">
        <v>26.611328</v>
      </c>
    </row>
    <row r="259" spans="1:4" ht="15.6" x14ac:dyDescent="0.3">
      <c r="A259">
        <f t="shared" si="5"/>
        <v>-42.144775000000003</v>
      </c>
      <c r="B259" s="1">
        <v>142.871094</v>
      </c>
      <c r="C259" s="1">
        <v>78.002930000000006</v>
      </c>
      <c r="D259" s="1">
        <v>42.144775000000003</v>
      </c>
    </row>
    <row r="260" spans="1:4" ht="15.6" x14ac:dyDescent="0.3">
      <c r="A260">
        <f t="shared" si="5"/>
        <v>-75.927734000000001</v>
      </c>
      <c r="B260" s="1">
        <v>170.968628</v>
      </c>
      <c r="C260" s="1">
        <v>62.484741</v>
      </c>
      <c r="D260" s="1">
        <v>75.927734000000001</v>
      </c>
    </row>
    <row r="261" spans="1:4" ht="15.6" x14ac:dyDescent="0.3">
      <c r="A261">
        <f t="shared" si="5"/>
        <v>-124.63378899999999</v>
      </c>
      <c r="B261" s="1">
        <v>148.342896</v>
      </c>
      <c r="C261" s="1">
        <v>62.347411999999998</v>
      </c>
      <c r="D261" s="1">
        <v>124.63378899999999</v>
      </c>
    </row>
    <row r="262" spans="1:4" ht="15.6" x14ac:dyDescent="0.3">
      <c r="A262">
        <f t="shared" si="5"/>
        <v>-121.582031</v>
      </c>
      <c r="B262" s="1">
        <v>69.992064999999997</v>
      </c>
      <c r="C262" s="1">
        <v>68.939209000000005</v>
      </c>
      <c r="D262" s="1">
        <v>121.582031</v>
      </c>
    </row>
    <row r="263" spans="1:4" ht="15.6" x14ac:dyDescent="0.3">
      <c r="A263">
        <f t="shared" si="5"/>
        <v>-74.096680000000006</v>
      </c>
      <c r="B263" s="1">
        <v>46.627808000000002</v>
      </c>
      <c r="C263" s="1">
        <v>82.534790000000001</v>
      </c>
      <c r="D263" s="1">
        <v>74.096680000000006</v>
      </c>
    </row>
    <row r="264" spans="1:4" ht="15.6" x14ac:dyDescent="0.3">
      <c r="A264">
        <f t="shared" si="5"/>
        <v>-24.444579999999998</v>
      </c>
      <c r="B264" s="1">
        <v>88.555908000000002</v>
      </c>
      <c r="C264" s="1">
        <v>89.538573999999997</v>
      </c>
      <c r="D264" s="1">
        <v>24.444579999999998</v>
      </c>
    </row>
    <row r="265" spans="1:4" ht="15.6" x14ac:dyDescent="0.3">
      <c r="A265">
        <f t="shared" si="5"/>
        <v>-44.647216999999998</v>
      </c>
      <c r="B265" s="1">
        <v>150.59204099999999</v>
      </c>
      <c r="C265" s="1">
        <v>77.453613000000004</v>
      </c>
      <c r="D265" s="1">
        <v>44.647216999999998</v>
      </c>
    </row>
    <row r="266" spans="1:4" ht="15.6" x14ac:dyDescent="0.3">
      <c r="A266">
        <f t="shared" si="5"/>
        <v>-86.395263999999997</v>
      </c>
      <c r="B266" s="1">
        <v>169.86084</v>
      </c>
      <c r="C266" s="1">
        <v>60.562134</v>
      </c>
      <c r="D266" s="1">
        <v>86.395263999999997</v>
      </c>
    </row>
    <row r="267" spans="1:4" ht="15.6" x14ac:dyDescent="0.3">
      <c r="A267">
        <f t="shared" si="5"/>
        <v>-121.520996</v>
      </c>
      <c r="B267" s="1">
        <v>143.60961900000001</v>
      </c>
      <c r="C267" s="1">
        <v>63.446044999999998</v>
      </c>
      <c r="D267" s="1">
        <v>121.520996</v>
      </c>
    </row>
    <row r="268" spans="1:4" ht="15.6" x14ac:dyDescent="0.3">
      <c r="A268">
        <f t="shared" si="5"/>
        <v>-115.936279</v>
      </c>
      <c r="B268" s="1">
        <v>64.050292999999996</v>
      </c>
      <c r="C268" s="1">
        <v>70.3125</v>
      </c>
      <c r="D268" s="1">
        <v>115.936279</v>
      </c>
    </row>
    <row r="269" spans="1:4" ht="15.6" x14ac:dyDescent="0.3">
      <c r="A269">
        <f t="shared" si="5"/>
        <v>-66.986084000000005</v>
      </c>
      <c r="B269" s="1">
        <v>47.299194</v>
      </c>
      <c r="C269" s="1">
        <v>85.006714000000002</v>
      </c>
      <c r="D269" s="1">
        <v>66.986084000000005</v>
      </c>
    </row>
    <row r="270" spans="1:4" ht="15.6" x14ac:dyDescent="0.3">
      <c r="A270">
        <f t="shared" si="5"/>
        <v>-24.810790999999998</v>
      </c>
      <c r="B270" s="1">
        <v>96.377562999999995</v>
      </c>
      <c r="C270" s="1">
        <v>88.302611999999996</v>
      </c>
      <c r="D270" s="1">
        <v>24.810790999999998</v>
      </c>
    </row>
    <row r="271" spans="1:4" ht="15.6" x14ac:dyDescent="0.3">
      <c r="A271">
        <f t="shared" si="5"/>
        <v>-48.889159999999997</v>
      </c>
      <c r="B271" s="1">
        <v>156.70166</v>
      </c>
      <c r="C271" s="1">
        <v>75.805663999999993</v>
      </c>
      <c r="D271" s="1">
        <v>48.889159999999997</v>
      </c>
    </row>
    <row r="272" spans="1:4" ht="15.6" x14ac:dyDescent="0.3">
      <c r="A272">
        <f t="shared" si="5"/>
        <v>-94.726562000000001</v>
      </c>
      <c r="B272" s="1">
        <v>168.92089799999999</v>
      </c>
      <c r="C272" s="1">
        <v>59.600830000000002</v>
      </c>
      <c r="D272" s="1">
        <v>94.726562000000001</v>
      </c>
    </row>
    <row r="273" spans="1:4" ht="15.6" x14ac:dyDescent="0.3">
      <c r="A273">
        <f t="shared" si="5"/>
        <v>-122.406006</v>
      </c>
      <c r="B273" s="1">
        <v>137.70141599999999</v>
      </c>
      <c r="C273" s="1">
        <v>63.171387000000003</v>
      </c>
      <c r="D273" s="1">
        <v>122.406006</v>
      </c>
    </row>
    <row r="274" spans="1:4" ht="15.6" x14ac:dyDescent="0.3">
      <c r="A274">
        <f t="shared" si="5"/>
        <v>-109.802246</v>
      </c>
      <c r="B274" s="1">
        <v>60.189819</v>
      </c>
      <c r="C274" s="1">
        <v>69.488524999999996</v>
      </c>
      <c r="D274" s="1">
        <v>109.802246</v>
      </c>
    </row>
    <row r="275" spans="1:4" ht="15.6" x14ac:dyDescent="0.3">
      <c r="A275">
        <f t="shared" si="5"/>
        <v>-60.974120999999997</v>
      </c>
      <c r="B275" s="1">
        <v>49.749755999999998</v>
      </c>
      <c r="C275" s="1">
        <v>86.929321000000002</v>
      </c>
      <c r="D275" s="1">
        <v>60.974120999999997</v>
      </c>
    </row>
    <row r="276" spans="1:4" ht="15.6" x14ac:dyDescent="0.3">
      <c r="A276">
        <f t="shared" si="5"/>
        <v>-29.418945000000001</v>
      </c>
      <c r="B276" s="1">
        <v>104.937744</v>
      </c>
      <c r="C276" s="1">
        <v>87.341308999999995</v>
      </c>
      <c r="D276" s="1">
        <v>29.418945000000001</v>
      </c>
    </row>
    <row r="277" spans="1:4" ht="15.6" x14ac:dyDescent="0.3">
      <c r="A277">
        <f t="shared" si="5"/>
        <v>-54.016112999999997</v>
      </c>
      <c r="B277" s="1">
        <v>164.65759299999999</v>
      </c>
      <c r="C277" s="1">
        <v>73.608397999999994</v>
      </c>
      <c r="D277" s="1">
        <v>54.016112999999997</v>
      </c>
    </row>
    <row r="278" spans="1:4" ht="15.6" x14ac:dyDescent="0.3">
      <c r="A278">
        <f t="shared" si="5"/>
        <v>-103.546143</v>
      </c>
      <c r="B278" s="1">
        <v>164.72473099999999</v>
      </c>
      <c r="C278" s="1">
        <v>58.227539</v>
      </c>
      <c r="D278" s="1">
        <v>103.546143</v>
      </c>
    </row>
    <row r="279" spans="1:4" ht="15.6" x14ac:dyDescent="0.3">
      <c r="A279">
        <f t="shared" si="5"/>
        <v>-126.922607</v>
      </c>
      <c r="B279" s="1">
        <v>128.939819</v>
      </c>
      <c r="C279" s="1">
        <v>65.368651999999997</v>
      </c>
      <c r="D279" s="1">
        <v>126.922607</v>
      </c>
    </row>
    <row r="280" spans="1:4" ht="15.6" x14ac:dyDescent="0.3">
      <c r="A280">
        <f t="shared" si="5"/>
        <v>-104.827881</v>
      </c>
      <c r="B280" s="1">
        <v>56.765746999999998</v>
      </c>
      <c r="C280" s="1">
        <v>71.136475000000004</v>
      </c>
      <c r="D280" s="1">
        <v>104.827881</v>
      </c>
    </row>
    <row r="281" spans="1:4" ht="15.6" x14ac:dyDescent="0.3">
      <c r="A281">
        <f t="shared" si="5"/>
        <v>-55.206299000000001</v>
      </c>
      <c r="B281" s="1">
        <v>53.643799000000001</v>
      </c>
      <c r="C281" s="1">
        <v>89.538573999999997</v>
      </c>
      <c r="D281" s="1">
        <v>55.206299000000001</v>
      </c>
    </row>
    <row r="282" spans="1:4" ht="15.6" x14ac:dyDescent="0.3">
      <c r="A282">
        <f t="shared" si="5"/>
        <v>-31.341553000000001</v>
      </c>
      <c r="B282" s="1">
        <v>111.013794</v>
      </c>
      <c r="C282" s="1">
        <v>87.066649999999996</v>
      </c>
      <c r="D282" s="1">
        <v>31.341553000000001</v>
      </c>
    </row>
    <row r="283" spans="1:4" ht="15.6" x14ac:dyDescent="0.3">
      <c r="A283">
        <f t="shared" si="5"/>
        <v>-57.525635000000001</v>
      </c>
      <c r="B283" s="1">
        <v>170.935059</v>
      </c>
      <c r="C283" s="1">
        <v>73.059082000000004</v>
      </c>
      <c r="D283" s="1">
        <v>57.525635000000001</v>
      </c>
    </row>
    <row r="284" spans="1:4" ht="15.6" x14ac:dyDescent="0.3">
      <c r="A284">
        <f t="shared" si="5"/>
        <v>-111.968994</v>
      </c>
      <c r="B284" s="1">
        <v>160.76355000000001</v>
      </c>
      <c r="C284" s="1">
        <v>56.716918999999997</v>
      </c>
      <c r="D284" s="1">
        <v>111.968994</v>
      </c>
    </row>
    <row r="285" spans="1:4" ht="15.6" x14ac:dyDescent="0.3">
      <c r="A285">
        <f t="shared" si="5"/>
        <v>-129.91333</v>
      </c>
      <c r="B285" s="1">
        <v>116.85485799999999</v>
      </c>
      <c r="C285" s="1">
        <v>66.879272</v>
      </c>
      <c r="D285" s="1">
        <v>129.91333</v>
      </c>
    </row>
    <row r="286" spans="1:4" ht="15.6" x14ac:dyDescent="0.3">
      <c r="A286">
        <f t="shared" si="5"/>
        <v>-100.49438499999999</v>
      </c>
      <c r="B286" s="1">
        <v>50.958252000000002</v>
      </c>
      <c r="C286" s="1">
        <v>72.784424000000001</v>
      </c>
      <c r="D286" s="1">
        <v>100.49438499999999</v>
      </c>
    </row>
    <row r="287" spans="1:4" ht="15.6" x14ac:dyDescent="0.3">
      <c r="A287">
        <f t="shared" si="5"/>
        <v>-48.217773000000001</v>
      </c>
      <c r="B287" s="1">
        <v>58.746338000000002</v>
      </c>
      <c r="C287" s="1">
        <v>91.049194</v>
      </c>
      <c r="D287" s="1">
        <v>48.217773000000001</v>
      </c>
    </row>
    <row r="288" spans="1:4" ht="15.6" x14ac:dyDescent="0.3">
      <c r="A288">
        <f t="shared" si="5"/>
        <v>-32.379150000000003</v>
      </c>
      <c r="B288" s="1">
        <v>116.586304</v>
      </c>
      <c r="C288" s="1">
        <v>84.182738999999998</v>
      </c>
      <c r="D288" s="1">
        <v>32.379150000000003</v>
      </c>
    </row>
    <row r="289" spans="1:4" ht="15.6" x14ac:dyDescent="0.3">
      <c r="A289">
        <f t="shared" si="5"/>
        <v>-59.875487999999997</v>
      </c>
      <c r="B289" s="1">
        <v>173.72131300000001</v>
      </c>
      <c r="C289" s="1">
        <v>71.960448999999997</v>
      </c>
      <c r="D289" s="1">
        <v>59.875487999999997</v>
      </c>
    </row>
    <row r="290" spans="1:4" ht="15.6" x14ac:dyDescent="0.3">
      <c r="A290">
        <f t="shared" si="5"/>
        <v>-117.126465</v>
      </c>
      <c r="B290" s="1">
        <v>156.33239699999999</v>
      </c>
      <c r="C290" s="1">
        <v>55.480956999999997</v>
      </c>
      <c r="D290" s="1">
        <v>117.126465</v>
      </c>
    </row>
    <row r="291" spans="1:4" ht="15.6" x14ac:dyDescent="0.3">
      <c r="A291">
        <f t="shared" si="5"/>
        <v>-129.30297899999999</v>
      </c>
      <c r="B291" s="1">
        <v>103.997803</v>
      </c>
      <c r="C291" s="1">
        <v>68.664551000000003</v>
      </c>
      <c r="D291" s="1">
        <v>129.30297899999999</v>
      </c>
    </row>
    <row r="292" spans="1:4" ht="15.6" x14ac:dyDescent="0.3">
      <c r="A292">
        <f t="shared" si="5"/>
        <v>-95.336913999999993</v>
      </c>
      <c r="B292" s="1">
        <v>47.131348000000003</v>
      </c>
      <c r="C292" s="1">
        <v>74.844359999999995</v>
      </c>
      <c r="D292" s="1">
        <v>95.336913999999993</v>
      </c>
    </row>
    <row r="293" spans="1:4" ht="15.6" x14ac:dyDescent="0.3">
      <c r="A293">
        <f t="shared" si="5"/>
        <v>-41.442870999999997</v>
      </c>
      <c r="B293" s="1">
        <v>63.748168999999997</v>
      </c>
      <c r="C293" s="1">
        <v>91.735839999999996</v>
      </c>
      <c r="D293" s="1">
        <v>41.442870999999997</v>
      </c>
    </row>
    <row r="294" spans="1:4" ht="15.6" x14ac:dyDescent="0.3">
      <c r="A294">
        <f t="shared" si="5"/>
        <v>-32.623291000000002</v>
      </c>
      <c r="B294" s="1">
        <v>122.393799</v>
      </c>
      <c r="C294" s="1">
        <v>82.122803000000005</v>
      </c>
      <c r="D294" s="1">
        <v>32.623291000000002</v>
      </c>
    </row>
    <row r="295" spans="1:4" ht="15.6" x14ac:dyDescent="0.3">
      <c r="A295">
        <f t="shared" si="5"/>
        <v>-62.591552999999998</v>
      </c>
      <c r="B295" s="1">
        <v>174.22485399999999</v>
      </c>
      <c r="C295" s="1">
        <v>69.625854000000004</v>
      </c>
      <c r="D295" s="1">
        <v>62.591552999999998</v>
      </c>
    </row>
    <row r="296" spans="1:4" ht="15.6" x14ac:dyDescent="0.3">
      <c r="A296">
        <f t="shared" si="5"/>
        <v>-122.314453</v>
      </c>
      <c r="B296" s="1">
        <v>154.15039100000001</v>
      </c>
      <c r="C296" s="1">
        <v>56.304932000000001</v>
      </c>
      <c r="D296" s="1">
        <v>122.314453</v>
      </c>
    </row>
    <row r="297" spans="1:4" ht="15.6" x14ac:dyDescent="0.3">
      <c r="A297">
        <f t="shared" si="5"/>
        <v>-126.922607</v>
      </c>
      <c r="B297" s="1">
        <v>92.819214000000002</v>
      </c>
      <c r="C297" s="1">
        <v>68.389893000000001</v>
      </c>
      <c r="D297" s="1">
        <v>126.922607</v>
      </c>
    </row>
    <row r="298" spans="1:4" ht="15.6" x14ac:dyDescent="0.3">
      <c r="A298">
        <f t="shared" si="5"/>
        <v>-91.583252000000002</v>
      </c>
      <c r="B298" s="1">
        <v>45.922851999999999</v>
      </c>
      <c r="C298" s="1">
        <v>77.316283999999996</v>
      </c>
      <c r="D298" s="1">
        <v>91.583252000000002</v>
      </c>
    </row>
    <row r="299" spans="1:4" ht="15.6" x14ac:dyDescent="0.3">
      <c r="A299">
        <f t="shared" si="5"/>
        <v>-33.660888999999997</v>
      </c>
      <c r="B299" s="1">
        <v>70.932006999999999</v>
      </c>
      <c r="C299" s="1">
        <v>92.834473000000003</v>
      </c>
      <c r="D299" s="1">
        <v>33.660888999999997</v>
      </c>
    </row>
    <row r="300" spans="1:4" ht="15.6" x14ac:dyDescent="0.3">
      <c r="A300">
        <f t="shared" si="5"/>
        <v>-36.010742</v>
      </c>
      <c r="B300" s="1">
        <v>130.78613300000001</v>
      </c>
      <c r="C300" s="1">
        <v>80.062866</v>
      </c>
      <c r="D300" s="1">
        <v>36.010742</v>
      </c>
    </row>
    <row r="301" spans="1:4" ht="15.6" x14ac:dyDescent="0.3">
      <c r="A301">
        <f t="shared" si="5"/>
        <v>-65.460205000000002</v>
      </c>
      <c r="B301" s="1">
        <v>173.28491199999999</v>
      </c>
      <c r="C301" s="1">
        <v>67.291259999999994</v>
      </c>
      <c r="D301" s="1">
        <v>65.460205000000002</v>
      </c>
    </row>
    <row r="302" spans="1:4" ht="15.6" x14ac:dyDescent="0.3">
      <c r="A302">
        <f t="shared" si="5"/>
        <v>-124.542236</v>
      </c>
      <c r="B302" s="1">
        <v>152.706909</v>
      </c>
      <c r="C302" s="1">
        <v>59.188842999999999</v>
      </c>
      <c r="D302" s="1">
        <v>124.542236</v>
      </c>
    </row>
    <row r="303" spans="1:4" ht="15.6" x14ac:dyDescent="0.3">
      <c r="A303">
        <f t="shared" si="5"/>
        <v>-126.80053700000001</v>
      </c>
      <c r="B303" s="1">
        <v>84.393310999999997</v>
      </c>
      <c r="C303" s="1">
        <v>69.351196000000002</v>
      </c>
      <c r="D303" s="1">
        <v>126.80053700000001</v>
      </c>
    </row>
    <row r="304" spans="1:4" ht="15.6" x14ac:dyDescent="0.3">
      <c r="A304">
        <f t="shared" si="5"/>
        <v>-86.944580000000002</v>
      </c>
      <c r="B304" s="1">
        <v>46.359253000000002</v>
      </c>
      <c r="C304" s="1">
        <v>79.650879000000003</v>
      </c>
      <c r="D304" s="1">
        <v>86.944580000000002</v>
      </c>
    </row>
    <row r="305" spans="1:4" ht="15.6" x14ac:dyDescent="0.3">
      <c r="A305">
        <f t="shared" si="5"/>
        <v>-29.479980000000001</v>
      </c>
      <c r="B305" s="1">
        <v>76.773071000000002</v>
      </c>
      <c r="C305" s="1">
        <v>92.422484999999995</v>
      </c>
      <c r="D305" s="1">
        <v>29.479980000000001</v>
      </c>
    </row>
    <row r="306" spans="1:4" ht="15.6" x14ac:dyDescent="0.3">
      <c r="A306">
        <f t="shared" si="5"/>
        <v>-39.520263999999997</v>
      </c>
      <c r="B306" s="1">
        <v>138.77563499999999</v>
      </c>
      <c r="C306" s="1">
        <v>79.101562000000001</v>
      </c>
      <c r="D306" s="1">
        <v>39.520263999999997</v>
      </c>
    </row>
    <row r="307" spans="1:4" ht="15.6" x14ac:dyDescent="0.3">
      <c r="A307">
        <f t="shared" si="5"/>
        <v>-72.570801000000003</v>
      </c>
      <c r="B307" s="1">
        <v>171.774292</v>
      </c>
      <c r="C307" s="1">
        <v>64.682006999999999</v>
      </c>
      <c r="D307" s="1">
        <v>72.570801000000003</v>
      </c>
    </row>
    <row r="308" spans="1:4" ht="15.6" x14ac:dyDescent="0.3">
      <c r="A308">
        <f t="shared" si="5"/>
        <v>-126.403809</v>
      </c>
      <c r="B308" s="1">
        <v>148.84643600000001</v>
      </c>
      <c r="C308" s="1">
        <v>62.484741</v>
      </c>
      <c r="D308" s="1">
        <v>126.403809</v>
      </c>
    </row>
    <row r="309" spans="1:4" ht="15.6" x14ac:dyDescent="0.3">
      <c r="A309">
        <f t="shared" si="5"/>
        <v>-122.955322</v>
      </c>
      <c r="B309" s="1">
        <v>74.658203</v>
      </c>
      <c r="C309" s="1">
        <v>69.900513000000004</v>
      </c>
      <c r="D309" s="1">
        <v>122.955322</v>
      </c>
    </row>
    <row r="310" spans="1:4" ht="15.6" x14ac:dyDescent="0.3">
      <c r="A310">
        <f t="shared" si="5"/>
        <v>-76.965332000000004</v>
      </c>
      <c r="B310" s="1">
        <v>46.795653999999999</v>
      </c>
      <c r="C310" s="1">
        <v>82.122803000000005</v>
      </c>
      <c r="D310" s="1">
        <v>76.965332000000004</v>
      </c>
    </row>
    <row r="311" spans="1:4" ht="15.6" x14ac:dyDescent="0.3">
      <c r="A311">
        <f t="shared" si="5"/>
        <v>-24.353027000000001</v>
      </c>
      <c r="B311" s="1">
        <v>84.292603</v>
      </c>
      <c r="C311" s="1">
        <v>91.735839999999996</v>
      </c>
      <c r="D311" s="1">
        <v>24.353027000000001</v>
      </c>
    </row>
    <row r="312" spans="1:4" ht="15.6" x14ac:dyDescent="0.3">
      <c r="A312">
        <f t="shared" si="5"/>
        <v>-42.449950999999999</v>
      </c>
      <c r="B312" s="1">
        <v>146.76513700000001</v>
      </c>
      <c r="C312" s="1">
        <v>78.552245999999997</v>
      </c>
      <c r="D312" s="1">
        <v>42.449950999999999</v>
      </c>
    </row>
    <row r="313" spans="1:4" ht="15.6" x14ac:dyDescent="0.3">
      <c r="A313">
        <f t="shared" si="5"/>
        <v>-80.627441000000005</v>
      </c>
      <c r="B313" s="1">
        <v>170.56579600000001</v>
      </c>
      <c r="C313" s="1">
        <v>62.622070000000001</v>
      </c>
      <c r="D313" s="1">
        <v>80.627441000000005</v>
      </c>
    </row>
    <row r="314" spans="1:4" ht="15.6" x14ac:dyDescent="0.3">
      <c r="A314">
        <f t="shared" si="5"/>
        <v>-122.10083</v>
      </c>
      <c r="B314" s="1">
        <v>146.73156700000001</v>
      </c>
      <c r="C314" s="1">
        <v>63.583373999999999</v>
      </c>
      <c r="D314" s="1">
        <v>122.10083</v>
      </c>
    </row>
    <row r="315" spans="1:4" ht="15.6" x14ac:dyDescent="0.3">
      <c r="A315">
        <f t="shared" si="5"/>
        <v>-119.26269499999999</v>
      </c>
      <c r="B315" s="1">
        <v>68.212890999999999</v>
      </c>
      <c r="C315" s="1">
        <v>70.037841999999998</v>
      </c>
      <c r="D315" s="1">
        <v>119.26269499999999</v>
      </c>
    </row>
    <row r="316" spans="1:4" ht="15.6" x14ac:dyDescent="0.3">
      <c r="A316">
        <f t="shared" si="5"/>
        <v>-69.976806999999994</v>
      </c>
      <c r="B316" s="1">
        <v>46.661377000000002</v>
      </c>
      <c r="C316" s="1">
        <v>84.457397</v>
      </c>
      <c r="D316" s="1">
        <v>69.976806999999994</v>
      </c>
    </row>
    <row r="317" spans="1:4" ht="15.6" x14ac:dyDescent="0.3">
      <c r="A317">
        <f t="shared" si="5"/>
        <v>-23.223877000000002</v>
      </c>
      <c r="B317" s="1">
        <v>92.349243000000001</v>
      </c>
      <c r="C317" s="1">
        <v>89.538573999999997</v>
      </c>
      <c r="D317" s="1">
        <v>23.223877000000002</v>
      </c>
    </row>
    <row r="318" spans="1:4" ht="15.6" x14ac:dyDescent="0.3">
      <c r="A318">
        <f t="shared" si="5"/>
        <v>-46.600341999999998</v>
      </c>
      <c r="B318" s="1">
        <v>155.02319299999999</v>
      </c>
      <c r="C318" s="1">
        <v>77.453613000000004</v>
      </c>
      <c r="D318" s="1">
        <v>46.600341999999998</v>
      </c>
    </row>
    <row r="319" spans="1:4" ht="15.6" x14ac:dyDescent="0.3">
      <c r="A319">
        <f t="shared" si="5"/>
        <v>-90.515136999999996</v>
      </c>
      <c r="B319" s="1">
        <v>169.29016100000001</v>
      </c>
      <c r="C319" s="1">
        <v>59.875487999999997</v>
      </c>
      <c r="D319" s="1">
        <v>90.515136999999996</v>
      </c>
    </row>
    <row r="320" spans="1:4" ht="15.6" x14ac:dyDescent="0.3">
      <c r="A320">
        <f t="shared" si="5"/>
        <v>-120.452881</v>
      </c>
      <c r="B320" s="1">
        <v>142.56897000000001</v>
      </c>
      <c r="C320" s="1">
        <v>65.505981000000006</v>
      </c>
      <c r="D320" s="1">
        <v>120.452881</v>
      </c>
    </row>
    <row r="321" spans="1:4" ht="15.6" x14ac:dyDescent="0.3">
      <c r="A321">
        <f t="shared" si="5"/>
        <v>-112.335205</v>
      </c>
      <c r="B321" s="1">
        <v>63.580322000000002</v>
      </c>
      <c r="C321" s="1">
        <v>71.960448999999997</v>
      </c>
      <c r="D321" s="1">
        <v>112.335205</v>
      </c>
    </row>
    <row r="322" spans="1:4" ht="15.6" x14ac:dyDescent="0.3">
      <c r="A322">
        <f t="shared" ref="A322:A385" si="6">-D322</f>
        <v>-62.805176000000003</v>
      </c>
      <c r="B322" s="1">
        <v>48.004150000000003</v>
      </c>
      <c r="C322" s="1">
        <v>87.890625</v>
      </c>
      <c r="D322" s="1">
        <v>62.805176000000003</v>
      </c>
    </row>
    <row r="323" spans="1:4" ht="15.6" x14ac:dyDescent="0.3">
      <c r="A323">
        <f t="shared" si="6"/>
        <v>-26.153563999999999</v>
      </c>
      <c r="B323" s="1">
        <v>99.935912999999999</v>
      </c>
      <c r="C323" s="1">
        <v>88.989258000000007</v>
      </c>
      <c r="D323" s="1">
        <v>26.153563999999999</v>
      </c>
    </row>
    <row r="324" spans="1:4" ht="15.6" x14ac:dyDescent="0.3">
      <c r="A324">
        <f t="shared" si="6"/>
        <v>-50.598145000000002</v>
      </c>
      <c r="B324" s="1">
        <v>161.233521</v>
      </c>
      <c r="C324" s="1">
        <v>75.805663999999993</v>
      </c>
      <c r="D324" s="1">
        <v>50.598145000000002</v>
      </c>
    </row>
    <row r="325" spans="1:4" ht="15.6" x14ac:dyDescent="0.3">
      <c r="A325">
        <f t="shared" si="6"/>
        <v>-99.426270000000002</v>
      </c>
      <c r="B325" s="1">
        <v>165.16113300000001</v>
      </c>
      <c r="C325" s="1">
        <v>58.639525999999996</v>
      </c>
      <c r="D325" s="1">
        <v>99.426270000000002</v>
      </c>
    </row>
    <row r="326" spans="1:4" ht="15.6" x14ac:dyDescent="0.3">
      <c r="A326">
        <f t="shared" si="6"/>
        <v>-123.352051</v>
      </c>
      <c r="B326" s="1">
        <v>134.411621</v>
      </c>
      <c r="C326" s="1">
        <v>66.467285000000004</v>
      </c>
      <c r="D326" s="1">
        <v>123.352051</v>
      </c>
    </row>
    <row r="327" spans="1:4" ht="15.6" x14ac:dyDescent="0.3">
      <c r="A327">
        <f t="shared" si="6"/>
        <v>-107.23877</v>
      </c>
      <c r="B327" s="1">
        <v>59.585571000000002</v>
      </c>
      <c r="C327" s="1">
        <v>71.685790999999995</v>
      </c>
      <c r="D327" s="1">
        <v>107.23877</v>
      </c>
    </row>
    <row r="328" spans="1:4" ht="15.6" x14ac:dyDescent="0.3">
      <c r="A328">
        <f t="shared" si="6"/>
        <v>-57.373047</v>
      </c>
      <c r="B328" s="1">
        <v>52.536011000000002</v>
      </c>
      <c r="C328" s="1">
        <v>88.302611999999996</v>
      </c>
      <c r="D328" s="1">
        <v>57.373047</v>
      </c>
    </row>
    <row r="329" spans="1:4" ht="15.6" x14ac:dyDescent="0.3">
      <c r="A329">
        <f t="shared" si="6"/>
        <v>-29.174804999999999</v>
      </c>
      <c r="B329" s="1">
        <v>108.361816</v>
      </c>
      <c r="C329" s="1">
        <v>87.890625</v>
      </c>
      <c r="D329" s="1">
        <v>29.174804999999999</v>
      </c>
    </row>
    <row r="330" spans="1:4" ht="15.6" x14ac:dyDescent="0.3">
      <c r="A330">
        <f t="shared" si="6"/>
        <v>-55.023192999999999</v>
      </c>
      <c r="B330" s="1">
        <v>168.585205</v>
      </c>
      <c r="C330" s="1">
        <v>74.157714999999996</v>
      </c>
      <c r="D330" s="1">
        <v>55.023192999999999</v>
      </c>
    </row>
    <row r="331" spans="1:4" ht="15.6" x14ac:dyDescent="0.3">
      <c r="A331">
        <f t="shared" si="6"/>
        <v>-107.910156</v>
      </c>
      <c r="B331" s="1">
        <v>162.64343299999999</v>
      </c>
      <c r="C331" s="1">
        <v>57.678223000000003</v>
      </c>
      <c r="D331" s="1">
        <v>107.910156</v>
      </c>
    </row>
    <row r="332" spans="1:4" ht="15.6" x14ac:dyDescent="0.3">
      <c r="A332">
        <f t="shared" si="6"/>
        <v>-128.814697</v>
      </c>
      <c r="B332" s="1">
        <v>123.468018</v>
      </c>
      <c r="C332" s="1">
        <v>67.565917999999996</v>
      </c>
      <c r="D332" s="1">
        <v>128.814697</v>
      </c>
    </row>
    <row r="333" spans="1:4" ht="15.6" x14ac:dyDescent="0.3">
      <c r="A333">
        <f t="shared" si="6"/>
        <v>-101.89819300000001</v>
      </c>
      <c r="B333" s="1">
        <v>54.516601999999999</v>
      </c>
      <c r="C333" s="1">
        <v>73.059082000000004</v>
      </c>
      <c r="D333" s="1">
        <v>101.89819300000001</v>
      </c>
    </row>
    <row r="334" spans="1:4" ht="15.6" x14ac:dyDescent="0.3">
      <c r="A334">
        <f t="shared" si="6"/>
        <v>-51.177979000000001</v>
      </c>
      <c r="B334" s="1">
        <v>55.792236000000003</v>
      </c>
      <c r="C334" s="1">
        <v>90.911865000000006</v>
      </c>
      <c r="D334" s="1">
        <v>51.177979000000001</v>
      </c>
    </row>
    <row r="335" spans="1:4" ht="15.6" x14ac:dyDescent="0.3">
      <c r="A335">
        <f t="shared" si="6"/>
        <v>-31.494140999999999</v>
      </c>
      <c r="B335" s="1">
        <v>113.900757</v>
      </c>
      <c r="C335" s="1">
        <v>86.105346999999995</v>
      </c>
      <c r="D335" s="1">
        <v>31.494140999999999</v>
      </c>
    </row>
    <row r="336" spans="1:4" ht="15.6" x14ac:dyDescent="0.3">
      <c r="A336">
        <f t="shared" si="6"/>
        <v>-58.074950999999999</v>
      </c>
      <c r="B336" s="1">
        <v>173.117065</v>
      </c>
      <c r="C336" s="1">
        <v>74.020386000000002</v>
      </c>
      <c r="D336" s="1">
        <v>58.074950999999999</v>
      </c>
    </row>
    <row r="337" spans="1:4" ht="15.6" x14ac:dyDescent="0.3">
      <c r="A337">
        <f t="shared" si="6"/>
        <v>-114.959717</v>
      </c>
      <c r="B337" s="1">
        <v>158.984375</v>
      </c>
      <c r="C337" s="1">
        <v>56.991576999999999</v>
      </c>
      <c r="D337" s="1">
        <v>114.959717</v>
      </c>
    </row>
    <row r="338" spans="1:4" ht="15.6" x14ac:dyDescent="0.3">
      <c r="A338">
        <f t="shared" si="6"/>
        <v>-129.57763700000001</v>
      </c>
      <c r="B338" s="1">
        <v>109.906006</v>
      </c>
      <c r="C338" s="1">
        <v>68.939209000000005</v>
      </c>
      <c r="D338" s="1">
        <v>129.57763700000001</v>
      </c>
    </row>
    <row r="339" spans="1:4" ht="15.6" x14ac:dyDescent="0.3">
      <c r="A339">
        <f t="shared" si="6"/>
        <v>-96.313477000000006</v>
      </c>
      <c r="B339" s="1">
        <v>48.306274000000002</v>
      </c>
      <c r="C339" s="1">
        <v>74.981689000000003</v>
      </c>
      <c r="D339" s="1">
        <v>96.313477000000006</v>
      </c>
    </row>
    <row r="340" spans="1:4" ht="15.6" x14ac:dyDescent="0.3">
      <c r="A340">
        <f t="shared" si="6"/>
        <v>-43.579101999999999</v>
      </c>
      <c r="B340" s="1">
        <v>61.499023000000001</v>
      </c>
      <c r="C340" s="1">
        <v>92.422484999999995</v>
      </c>
      <c r="D340" s="1">
        <v>43.579101999999999</v>
      </c>
    </row>
    <row r="341" spans="1:4" ht="15.6" x14ac:dyDescent="0.3">
      <c r="A341">
        <f t="shared" si="6"/>
        <v>-31.097411999999998</v>
      </c>
      <c r="B341" s="1">
        <v>119.876099</v>
      </c>
      <c r="C341" s="1">
        <v>83.770752000000002</v>
      </c>
      <c r="D341" s="1">
        <v>31.097411999999998</v>
      </c>
    </row>
    <row r="342" spans="1:4" ht="15.6" x14ac:dyDescent="0.3">
      <c r="A342">
        <f t="shared" si="6"/>
        <v>-60.577393000000001</v>
      </c>
      <c r="B342" s="1">
        <v>175.097656</v>
      </c>
      <c r="C342" s="1">
        <v>72.097778000000005</v>
      </c>
      <c r="D342" s="1">
        <v>60.577393000000001</v>
      </c>
    </row>
    <row r="343" spans="1:4" ht="15.6" x14ac:dyDescent="0.3">
      <c r="A343">
        <f t="shared" si="6"/>
        <v>-119.72045900000001</v>
      </c>
      <c r="B343" s="1">
        <v>155.05676299999999</v>
      </c>
      <c r="C343" s="1">
        <v>56.854247999999998</v>
      </c>
      <c r="D343" s="1">
        <v>119.72045900000001</v>
      </c>
    </row>
    <row r="344" spans="1:4" ht="15.6" x14ac:dyDescent="0.3">
      <c r="A344">
        <f t="shared" si="6"/>
        <v>-127.227783</v>
      </c>
      <c r="B344" s="1">
        <v>98.291015999999999</v>
      </c>
      <c r="C344" s="1">
        <v>69.625854000000004</v>
      </c>
      <c r="D344" s="1">
        <v>127.227783</v>
      </c>
    </row>
    <row r="345" spans="1:4" ht="15.6" x14ac:dyDescent="0.3">
      <c r="A345">
        <f t="shared" si="6"/>
        <v>-93.444823999999997</v>
      </c>
      <c r="B345" s="1">
        <v>46.49353</v>
      </c>
      <c r="C345" s="1">
        <v>76.354979999999998</v>
      </c>
      <c r="D345" s="1">
        <v>93.444823999999997</v>
      </c>
    </row>
    <row r="346" spans="1:4" ht="15.6" x14ac:dyDescent="0.3">
      <c r="A346">
        <f t="shared" si="6"/>
        <v>-36.346435999999997</v>
      </c>
      <c r="B346" s="1">
        <v>67.977905000000007</v>
      </c>
      <c r="C346" s="1">
        <v>93.246459999999999</v>
      </c>
      <c r="D346" s="1">
        <v>36.346435999999997</v>
      </c>
    </row>
    <row r="347" spans="1:4" ht="15.6" x14ac:dyDescent="0.3">
      <c r="A347">
        <f t="shared" si="6"/>
        <v>-34.118651999999997</v>
      </c>
      <c r="B347" s="1">
        <v>126.89209</v>
      </c>
      <c r="C347" s="1">
        <v>82.534790000000001</v>
      </c>
      <c r="D347" s="1">
        <v>34.118651999999997</v>
      </c>
    </row>
    <row r="348" spans="1:4" ht="15.6" x14ac:dyDescent="0.3">
      <c r="A348">
        <f t="shared" si="6"/>
        <v>-63.323974999999997</v>
      </c>
      <c r="B348" s="1">
        <v>174.32556199999999</v>
      </c>
      <c r="C348" s="1">
        <v>70.037841999999998</v>
      </c>
      <c r="D348" s="1">
        <v>63.323974999999997</v>
      </c>
    </row>
    <row r="349" spans="1:4" ht="15.6" x14ac:dyDescent="0.3">
      <c r="A349">
        <f t="shared" si="6"/>
        <v>-124.023437</v>
      </c>
      <c r="B349" s="1">
        <v>151.73339799999999</v>
      </c>
      <c r="C349" s="1">
        <v>58.639525999999996</v>
      </c>
      <c r="D349" s="1">
        <v>124.023437</v>
      </c>
    </row>
    <row r="350" spans="1:4" ht="15.6" x14ac:dyDescent="0.3">
      <c r="A350">
        <f t="shared" si="6"/>
        <v>-127.53295900000001</v>
      </c>
      <c r="B350" s="1">
        <v>88.085937000000001</v>
      </c>
      <c r="C350" s="1">
        <v>70.3125</v>
      </c>
      <c r="D350" s="1">
        <v>127.53295900000001</v>
      </c>
    </row>
    <row r="351" spans="1:4" ht="15.6" x14ac:dyDescent="0.3">
      <c r="A351">
        <f t="shared" si="6"/>
        <v>-88.653564000000003</v>
      </c>
      <c r="B351" s="1">
        <v>45.855713000000002</v>
      </c>
      <c r="C351" s="1">
        <v>79.650879000000003</v>
      </c>
      <c r="D351" s="1">
        <v>88.653564000000003</v>
      </c>
    </row>
    <row r="352" spans="1:4" ht="15.6" x14ac:dyDescent="0.3">
      <c r="A352">
        <f t="shared" si="6"/>
        <v>-30.792235999999999</v>
      </c>
      <c r="B352" s="1">
        <v>74.658203</v>
      </c>
      <c r="C352" s="1">
        <v>92.285156000000001</v>
      </c>
      <c r="D352" s="1">
        <v>30.792235999999999</v>
      </c>
    </row>
    <row r="353" spans="1:4" ht="15.6" x14ac:dyDescent="0.3">
      <c r="A353">
        <f t="shared" si="6"/>
        <v>-37.048340000000003</v>
      </c>
      <c r="B353" s="1">
        <v>135.217285</v>
      </c>
      <c r="C353" s="1">
        <v>81.161499000000006</v>
      </c>
      <c r="D353" s="1">
        <v>37.048340000000003</v>
      </c>
    </row>
    <row r="354" spans="1:4" ht="15.6" x14ac:dyDescent="0.3">
      <c r="A354">
        <f t="shared" si="6"/>
        <v>-67.291259999999994</v>
      </c>
      <c r="B354" s="1">
        <v>172.51281700000001</v>
      </c>
      <c r="C354" s="1">
        <v>67.840575999999999</v>
      </c>
      <c r="D354" s="1">
        <v>67.291259999999994</v>
      </c>
    </row>
    <row r="355" spans="1:4" ht="15.6" x14ac:dyDescent="0.3">
      <c r="A355">
        <f t="shared" si="6"/>
        <v>-126.464844</v>
      </c>
      <c r="B355" s="1">
        <v>150.89416499999999</v>
      </c>
      <c r="C355" s="1">
        <v>61.523437000000001</v>
      </c>
      <c r="D355" s="1">
        <v>126.464844</v>
      </c>
    </row>
    <row r="356" spans="1:4" ht="15.6" x14ac:dyDescent="0.3">
      <c r="A356">
        <f t="shared" si="6"/>
        <v>-125.640869</v>
      </c>
      <c r="B356" s="1">
        <v>80.062866</v>
      </c>
      <c r="C356" s="1">
        <v>70.175171000000006</v>
      </c>
      <c r="D356" s="1">
        <v>125.640869</v>
      </c>
    </row>
    <row r="357" spans="1:4" ht="15.6" x14ac:dyDescent="0.3">
      <c r="A357">
        <f t="shared" si="6"/>
        <v>-82.672118999999995</v>
      </c>
      <c r="B357" s="1">
        <v>47.064208999999998</v>
      </c>
      <c r="C357" s="1">
        <v>81.710814999999997</v>
      </c>
      <c r="D357" s="1">
        <v>82.672118999999995</v>
      </c>
    </row>
    <row r="358" spans="1:4" ht="15.6" x14ac:dyDescent="0.3">
      <c r="A358">
        <f t="shared" si="6"/>
        <v>-25.238036999999998</v>
      </c>
      <c r="B358" s="1">
        <v>80.734252999999995</v>
      </c>
      <c r="C358" s="1">
        <v>91.735839999999996</v>
      </c>
      <c r="D358" s="1">
        <v>25.238036999999998</v>
      </c>
    </row>
    <row r="359" spans="1:4" ht="15.6" x14ac:dyDescent="0.3">
      <c r="A359">
        <f t="shared" si="6"/>
        <v>-40.649414</v>
      </c>
      <c r="B359" s="1">
        <v>143.777466</v>
      </c>
      <c r="C359" s="1">
        <v>80.612183000000002</v>
      </c>
      <c r="D359" s="1">
        <v>40.649414</v>
      </c>
    </row>
    <row r="360" spans="1:4" ht="15.6" x14ac:dyDescent="0.3">
      <c r="A360">
        <f t="shared" si="6"/>
        <v>-76.080321999999995</v>
      </c>
      <c r="B360" s="1">
        <v>172.04284699999999</v>
      </c>
      <c r="C360" s="1">
        <v>64.544678000000005</v>
      </c>
      <c r="D360" s="1">
        <v>76.080321999999995</v>
      </c>
    </row>
    <row r="361" spans="1:4" ht="15.6" x14ac:dyDescent="0.3">
      <c r="A361">
        <f t="shared" si="6"/>
        <v>-124.694824</v>
      </c>
      <c r="B361" s="1">
        <v>149.08142100000001</v>
      </c>
      <c r="C361" s="1">
        <v>64.132689999999997</v>
      </c>
      <c r="D361" s="1">
        <v>124.694824</v>
      </c>
    </row>
    <row r="362" spans="1:4" ht="15.6" x14ac:dyDescent="0.3">
      <c r="A362">
        <f t="shared" si="6"/>
        <v>-121.24633799999999</v>
      </c>
      <c r="B362" s="1">
        <v>72.207642000000007</v>
      </c>
      <c r="C362" s="1">
        <v>70.3125</v>
      </c>
      <c r="D362" s="1">
        <v>121.24633799999999</v>
      </c>
    </row>
    <row r="363" spans="1:4" ht="15.6" x14ac:dyDescent="0.3">
      <c r="A363">
        <f t="shared" si="6"/>
        <v>-73.638915999999995</v>
      </c>
      <c r="B363" s="1">
        <v>47.332763999999997</v>
      </c>
      <c r="C363" s="1">
        <v>84.869384999999994</v>
      </c>
      <c r="D363" s="1">
        <v>73.638915999999995</v>
      </c>
    </row>
    <row r="364" spans="1:4" ht="15.6" x14ac:dyDescent="0.3">
      <c r="A364">
        <f t="shared" si="6"/>
        <v>-22.827148000000001</v>
      </c>
      <c r="B364" s="1">
        <v>87.951660000000004</v>
      </c>
      <c r="C364" s="1">
        <v>91.323853</v>
      </c>
      <c r="D364" s="1">
        <v>22.827148000000001</v>
      </c>
    </row>
    <row r="365" spans="1:4" ht="15.6" x14ac:dyDescent="0.3">
      <c r="A365">
        <f t="shared" si="6"/>
        <v>-43.060302999999998</v>
      </c>
      <c r="B365" s="1">
        <v>151.09558100000001</v>
      </c>
      <c r="C365" s="1">
        <v>78.552245999999997</v>
      </c>
      <c r="D365" s="1">
        <v>43.060302999999998</v>
      </c>
    </row>
    <row r="366" spans="1:4" ht="15.6" x14ac:dyDescent="0.3">
      <c r="A366">
        <f t="shared" si="6"/>
        <v>-85.174560999999997</v>
      </c>
      <c r="B366" s="1">
        <v>170.800781</v>
      </c>
      <c r="C366" s="1">
        <v>62.622070000000001</v>
      </c>
      <c r="D366" s="1">
        <v>85.174560999999997</v>
      </c>
    </row>
    <row r="367" spans="1:4" ht="15.6" x14ac:dyDescent="0.3">
      <c r="A367">
        <f t="shared" si="6"/>
        <v>-121.337891</v>
      </c>
      <c r="B367" s="1">
        <v>144.34814499999999</v>
      </c>
      <c r="C367" s="1">
        <v>66.055297999999993</v>
      </c>
      <c r="D367" s="1">
        <v>121.337891</v>
      </c>
    </row>
    <row r="368" spans="1:4" ht="15.6" x14ac:dyDescent="0.3">
      <c r="A368">
        <f t="shared" si="6"/>
        <v>-116.08886699999999</v>
      </c>
      <c r="B368" s="1">
        <v>66.131591999999998</v>
      </c>
      <c r="C368" s="1">
        <v>70.999145999999996</v>
      </c>
      <c r="D368" s="1">
        <v>116.08886699999999</v>
      </c>
    </row>
    <row r="369" spans="1:4" ht="15.6" x14ac:dyDescent="0.3">
      <c r="A369">
        <f t="shared" si="6"/>
        <v>-66.589354999999998</v>
      </c>
      <c r="B369" s="1">
        <v>48.03772</v>
      </c>
      <c r="C369" s="1">
        <v>86.654662999999999</v>
      </c>
      <c r="D369" s="1">
        <v>66.589354999999998</v>
      </c>
    </row>
    <row r="370" spans="1:4" ht="15.6" x14ac:dyDescent="0.3">
      <c r="A370">
        <f t="shared" si="6"/>
        <v>-23.590088000000002</v>
      </c>
      <c r="B370" s="1">
        <v>96.545410000000004</v>
      </c>
      <c r="C370" s="1">
        <v>91.049194</v>
      </c>
      <c r="D370" s="1">
        <v>23.590088000000002</v>
      </c>
    </row>
    <row r="371" spans="1:4" ht="15.6" x14ac:dyDescent="0.3">
      <c r="A371">
        <f t="shared" si="6"/>
        <v>-46.813965000000003</v>
      </c>
      <c r="B371" s="1">
        <v>157.876587</v>
      </c>
      <c r="C371" s="1">
        <v>77.453613000000004</v>
      </c>
      <c r="D371" s="1">
        <v>46.813965000000003</v>
      </c>
    </row>
    <row r="372" spans="1:4" ht="15.6" x14ac:dyDescent="0.3">
      <c r="A372">
        <f t="shared" si="6"/>
        <v>-94.329834000000005</v>
      </c>
      <c r="B372" s="1">
        <v>167.91381799999999</v>
      </c>
      <c r="C372" s="1">
        <v>59.738159000000003</v>
      </c>
      <c r="D372" s="1">
        <v>94.329834000000005</v>
      </c>
    </row>
    <row r="373" spans="1:4" ht="15.6" x14ac:dyDescent="0.3">
      <c r="A373">
        <f t="shared" si="6"/>
        <v>-121.643066</v>
      </c>
      <c r="B373" s="1">
        <v>137.567139</v>
      </c>
      <c r="C373" s="1">
        <v>67.703247000000005</v>
      </c>
      <c r="D373" s="1">
        <v>121.643066</v>
      </c>
    </row>
    <row r="374" spans="1:4" ht="15.6" x14ac:dyDescent="0.3">
      <c r="A374">
        <f t="shared" si="6"/>
        <v>-111.93847700000001</v>
      </c>
      <c r="B374" s="1">
        <v>60.15625</v>
      </c>
      <c r="C374" s="1">
        <v>73.333740000000006</v>
      </c>
      <c r="D374" s="1">
        <v>111.93847700000001</v>
      </c>
    </row>
    <row r="375" spans="1:4" ht="15.6" x14ac:dyDescent="0.3">
      <c r="A375">
        <f t="shared" si="6"/>
        <v>-61.035156000000001</v>
      </c>
      <c r="B375" s="1">
        <v>49.514771000000003</v>
      </c>
      <c r="C375" s="1">
        <v>88.439941000000005</v>
      </c>
      <c r="D375" s="1">
        <v>61.035156000000001</v>
      </c>
    </row>
    <row r="376" spans="1:4" ht="15.6" x14ac:dyDescent="0.3">
      <c r="A376">
        <f t="shared" si="6"/>
        <v>-27.893066000000001</v>
      </c>
      <c r="B376" s="1">
        <v>105.03845200000001</v>
      </c>
      <c r="C376" s="1">
        <v>89.263915999999995</v>
      </c>
      <c r="D376" s="1">
        <v>27.893066000000001</v>
      </c>
    </row>
    <row r="377" spans="1:4" ht="15.6" x14ac:dyDescent="0.3">
      <c r="A377">
        <f t="shared" si="6"/>
        <v>-52.459716999999998</v>
      </c>
      <c r="B377" s="1">
        <v>164.69116199999999</v>
      </c>
      <c r="C377" s="1">
        <v>76.354979999999998</v>
      </c>
      <c r="D377" s="1">
        <v>52.459716999999998</v>
      </c>
    </row>
    <row r="378" spans="1:4" ht="15.6" x14ac:dyDescent="0.3">
      <c r="A378">
        <f t="shared" si="6"/>
        <v>-102.813721</v>
      </c>
      <c r="B378" s="1">
        <v>165.328979</v>
      </c>
      <c r="C378" s="1">
        <v>59.875487999999997</v>
      </c>
      <c r="D378" s="1">
        <v>102.813721</v>
      </c>
    </row>
    <row r="379" spans="1:4" ht="15.6" x14ac:dyDescent="0.3">
      <c r="A379">
        <f t="shared" si="6"/>
        <v>-127.716064</v>
      </c>
      <c r="B379" s="1">
        <v>128.90625</v>
      </c>
      <c r="C379" s="1">
        <v>67.565917999999996</v>
      </c>
      <c r="D379" s="1">
        <v>127.716064</v>
      </c>
    </row>
    <row r="380" spans="1:4" ht="15.6" x14ac:dyDescent="0.3">
      <c r="A380">
        <f t="shared" si="6"/>
        <v>-106.170654</v>
      </c>
      <c r="B380" s="1">
        <v>55.926513999999997</v>
      </c>
      <c r="C380" s="1">
        <v>73.059082000000004</v>
      </c>
      <c r="D380" s="1">
        <v>106.170654</v>
      </c>
    </row>
    <row r="381" spans="1:4" ht="15.6" x14ac:dyDescent="0.3">
      <c r="A381">
        <f t="shared" si="6"/>
        <v>-55.053711</v>
      </c>
      <c r="B381" s="1">
        <v>53.341675000000002</v>
      </c>
      <c r="C381" s="1">
        <v>90.362549000000001</v>
      </c>
      <c r="D381" s="1">
        <v>55.053711</v>
      </c>
    </row>
    <row r="382" spans="1:4" ht="15.6" x14ac:dyDescent="0.3">
      <c r="A382">
        <f t="shared" si="6"/>
        <v>-31.372070000000001</v>
      </c>
      <c r="B382" s="1">
        <v>113.09509300000001</v>
      </c>
      <c r="C382" s="1">
        <v>86.791991999999993</v>
      </c>
      <c r="D382" s="1">
        <v>31.372070000000001</v>
      </c>
    </row>
    <row r="383" spans="1:4" ht="15.6" x14ac:dyDescent="0.3">
      <c r="A383">
        <f t="shared" si="6"/>
        <v>-57.098388999999997</v>
      </c>
      <c r="B383" s="1">
        <v>171.03576699999999</v>
      </c>
      <c r="C383" s="1">
        <v>74.295044000000004</v>
      </c>
      <c r="D383" s="1">
        <v>57.098388999999997</v>
      </c>
    </row>
    <row r="384" spans="1:4" ht="15.6" x14ac:dyDescent="0.3">
      <c r="A384">
        <f t="shared" si="6"/>
        <v>-110.900879</v>
      </c>
      <c r="B384" s="1">
        <v>161.87133800000001</v>
      </c>
      <c r="C384" s="1">
        <v>58.776854999999998</v>
      </c>
      <c r="D384" s="1">
        <v>110.900879</v>
      </c>
    </row>
    <row r="385" spans="1:4" ht="15.6" x14ac:dyDescent="0.3">
      <c r="A385">
        <f t="shared" si="6"/>
        <v>-129.943848</v>
      </c>
      <c r="B385" s="1">
        <v>117.694092</v>
      </c>
      <c r="C385" s="1">
        <v>67.977905000000007</v>
      </c>
      <c r="D385" s="1">
        <v>129.943848</v>
      </c>
    </row>
    <row r="386" spans="1:4" ht="15.6" x14ac:dyDescent="0.3">
      <c r="A386">
        <f t="shared" ref="A386:A449" si="7">-D386</f>
        <v>-100.585937</v>
      </c>
      <c r="B386" s="1">
        <v>50.723267</v>
      </c>
      <c r="C386" s="1">
        <v>73.608397999999994</v>
      </c>
      <c r="D386" s="1">
        <v>100.585937</v>
      </c>
    </row>
    <row r="387" spans="1:4" ht="15.6" x14ac:dyDescent="0.3">
      <c r="A387">
        <f t="shared" si="7"/>
        <v>-49.072265999999999</v>
      </c>
      <c r="B387" s="1">
        <v>58.276367</v>
      </c>
      <c r="C387" s="1">
        <v>91.461181999999994</v>
      </c>
      <c r="D387" s="1">
        <v>49.072265999999999</v>
      </c>
    </row>
    <row r="388" spans="1:4" ht="15.6" x14ac:dyDescent="0.3">
      <c r="A388">
        <f t="shared" si="7"/>
        <v>-31.799316000000001</v>
      </c>
      <c r="B388" s="1">
        <v>118.096924</v>
      </c>
      <c r="C388" s="1">
        <v>84.869384999999994</v>
      </c>
      <c r="D388" s="1">
        <v>31.799316000000001</v>
      </c>
    </row>
    <row r="389" spans="1:4" ht="15.6" x14ac:dyDescent="0.3">
      <c r="A389">
        <f t="shared" si="7"/>
        <v>-59.539794999999998</v>
      </c>
      <c r="B389" s="1">
        <v>175.33264199999999</v>
      </c>
      <c r="C389" s="1">
        <v>72.921752999999995</v>
      </c>
      <c r="D389" s="1">
        <v>59.539794999999998</v>
      </c>
    </row>
    <row r="390" spans="1:4" ht="15.6" x14ac:dyDescent="0.3">
      <c r="A390">
        <f t="shared" si="7"/>
        <v>-116.546631</v>
      </c>
      <c r="B390" s="1">
        <v>157.47375500000001</v>
      </c>
      <c r="C390" s="1">
        <v>57.540894000000002</v>
      </c>
      <c r="D390" s="1">
        <v>116.546631</v>
      </c>
    </row>
    <row r="391" spans="1:4" ht="15.6" x14ac:dyDescent="0.3">
      <c r="A391">
        <f t="shared" si="7"/>
        <v>-129.76074199999999</v>
      </c>
      <c r="B391" s="1">
        <v>104.333496</v>
      </c>
      <c r="C391" s="1">
        <v>68.801879999999997</v>
      </c>
      <c r="D391" s="1">
        <v>129.76074199999999</v>
      </c>
    </row>
    <row r="392" spans="1:4" ht="15.6" x14ac:dyDescent="0.3">
      <c r="A392">
        <f t="shared" si="7"/>
        <v>-96.099853999999993</v>
      </c>
      <c r="B392" s="1">
        <v>47.064208999999998</v>
      </c>
      <c r="C392" s="1">
        <v>75.942993000000001</v>
      </c>
      <c r="D392" s="1">
        <v>96.099853999999993</v>
      </c>
    </row>
    <row r="393" spans="1:4" ht="15.6" x14ac:dyDescent="0.3">
      <c r="A393">
        <f t="shared" si="7"/>
        <v>-41.259765999999999</v>
      </c>
      <c r="B393" s="1">
        <v>63.647461</v>
      </c>
      <c r="C393" s="1">
        <v>92.697143999999994</v>
      </c>
      <c r="D393" s="1">
        <v>41.259765999999999</v>
      </c>
    </row>
    <row r="394" spans="1:4" ht="15.6" x14ac:dyDescent="0.3">
      <c r="A394">
        <f t="shared" si="7"/>
        <v>-31.890868999999999</v>
      </c>
      <c r="B394" s="1">
        <v>122.69592299999999</v>
      </c>
      <c r="C394" s="1">
        <v>84.045410000000004</v>
      </c>
      <c r="D394" s="1">
        <v>31.890868999999999</v>
      </c>
    </row>
    <row r="395" spans="1:4" ht="15.6" x14ac:dyDescent="0.3">
      <c r="A395">
        <f t="shared" si="7"/>
        <v>-60.089111000000003</v>
      </c>
      <c r="B395" s="1">
        <v>175.93689000000001</v>
      </c>
      <c r="C395" s="1">
        <v>71.960448999999997</v>
      </c>
      <c r="D395" s="1">
        <v>60.089111000000003</v>
      </c>
    </row>
    <row r="396" spans="1:4" ht="15.6" x14ac:dyDescent="0.3">
      <c r="A396">
        <f t="shared" si="7"/>
        <v>-120.910645</v>
      </c>
      <c r="B396" s="1">
        <v>155.728149</v>
      </c>
      <c r="C396" s="1">
        <v>58.090209999999999</v>
      </c>
      <c r="D396" s="1">
        <v>120.910645</v>
      </c>
    </row>
    <row r="397" spans="1:4" ht="15.6" x14ac:dyDescent="0.3">
      <c r="A397">
        <f t="shared" si="7"/>
        <v>-127.929687</v>
      </c>
      <c r="B397" s="1">
        <v>94.631957999999997</v>
      </c>
      <c r="C397" s="1">
        <v>72.372437000000005</v>
      </c>
      <c r="D397" s="1">
        <v>127.929687</v>
      </c>
    </row>
    <row r="398" spans="1:4" ht="15.6" x14ac:dyDescent="0.3">
      <c r="A398">
        <f t="shared" si="7"/>
        <v>-92.498778999999999</v>
      </c>
      <c r="B398" s="1">
        <v>44.949340999999997</v>
      </c>
      <c r="C398" s="1">
        <v>78.552245999999997</v>
      </c>
      <c r="D398" s="1">
        <v>92.498778999999999</v>
      </c>
    </row>
    <row r="399" spans="1:4" ht="15.6" x14ac:dyDescent="0.3">
      <c r="A399">
        <f t="shared" si="7"/>
        <v>-34.301758</v>
      </c>
      <c r="B399" s="1">
        <v>69.387816999999998</v>
      </c>
      <c r="C399" s="1">
        <v>93.383788999999993</v>
      </c>
      <c r="D399" s="1">
        <v>34.301758</v>
      </c>
    </row>
    <row r="400" spans="1:4" ht="15.6" x14ac:dyDescent="0.3">
      <c r="A400">
        <f t="shared" si="7"/>
        <v>-35.583495999999997</v>
      </c>
      <c r="B400" s="1">
        <v>130.047607</v>
      </c>
      <c r="C400" s="1">
        <v>83.358765000000005</v>
      </c>
      <c r="D400" s="1">
        <v>35.583495999999997</v>
      </c>
    </row>
    <row r="401" spans="1:4" ht="15.6" x14ac:dyDescent="0.3">
      <c r="A401">
        <f t="shared" si="7"/>
        <v>-64.422606999999999</v>
      </c>
      <c r="B401" s="1">
        <v>173.956299</v>
      </c>
      <c r="C401" s="1">
        <v>69.900513000000004</v>
      </c>
      <c r="D401" s="1">
        <v>64.422606999999999</v>
      </c>
    </row>
    <row r="402" spans="1:4" ht="15.6" x14ac:dyDescent="0.3">
      <c r="A402">
        <f t="shared" si="7"/>
        <v>-124.87793000000001</v>
      </c>
      <c r="B402" s="1">
        <v>152.74047899999999</v>
      </c>
      <c r="C402" s="1">
        <v>60.012816999999998</v>
      </c>
      <c r="D402" s="1">
        <v>124.87793000000001</v>
      </c>
    </row>
    <row r="403" spans="1:4" ht="15.6" x14ac:dyDescent="0.3">
      <c r="A403">
        <f t="shared" si="7"/>
        <v>-127.34985399999999</v>
      </c>
      <c r="B403" s="1">
        <v>85.903931</v>
      </c>
      <c r="C403" s="1">
        <v>70.999145999999996</v>
      </c>
      <c r="D403" s="1">
        <v>127.34985399999999</v>
      </c>
    </row>
    <row r="404" spans="1:4" ht="15.6" x14ac:dyDescent="0.3">
      <c r="A404">
        <f t="shared" si="7"/>
        <v>-86.730957000000004</v>
      </c>
      <c r="B404" s="1">
        <v>46.359253000000002</v>
      </c>
      <c r="C404" s="1">
        <v>82.260131999999999</v>
      </c>
      <c r="D404" s="1">
        <v>86.730957000000004</v>
      </c>
    </row>
    <row r="405" spans="1:4" ht="15.6" x14ac:dyDescent="0.3">
      <c r="A405">
        <f t="shared" si="7"/>
        <v>-29.266356999999999</v>
      </c>
      <c r="B405" s="1">
        <v>76.403808999999995</v>
      </c>
      <c r="C405" s="1">
        <v>93.109131000000005</v>
      </c>
      <c r="D405" s="1">
        <v>29.266356999999999</v>
      </c>
    </row>
    <row r="406" spans="1:4" ht="15.6" x14ac:dyDescent="0.3">
      <c r="A406">
        <f t="shared" si="7"/>
        <v>-39.916992</v>
      </c>
      <c r="B406" s="1">
        <v>139.682007</v>
      </c>
      <c r="C406" s="1">
        <v>80.200194999999994</v>
      </c>
      <c r="D406" s="1">
        <v>39.916992</v>
      </c>
    </row>
    <row r="407" spans="1:4" ht="15.6" x14ac:dyDescent="0.3">
      <c r="A407">
        <f t="shared" si="7"/>
        <v>-71.289062000000001</v>
      </c>
      <c r="B407" s="1">
        <v>171.70715300000001</v>
      </c>
      <c r="C407" s="1">
        <v>67.565917999999996</v>
      </c>
      <c r="D407" s="1">
        <v>71.289062000000001</v>
      </c>
    </row>
    <row r="408" spans="1:4" ht="15.6" x14ac:dyDescent="0.3">
      <c r="A408">
        <f t="shared" si="7"/>
        <v>-125.671387</v>
      </c>
      <c r="B408" s="1">
        <v>150.59204099999999</v>
      </c>
      <c r="C408" s="1">
        <v>64.407348999999996</v>
      </c>
      <c r="D408" s="1">
        <v>125.671387</v>
      </c>
    </row>
    <row r="409" spans="1:4" ht="15.6" x14ac:dyDescent="0.3">
      <c r="A409">
        <f t="shared" si="7"/>
        <v>-124.755859</v>
      </c>
      <c r="B409" s="1">
        <v>76.202393000000001</v>
      </c>
      <c r="C409" s="1">
        <v>70.175171000000006</v>
      </c>
      <c r="D409" s="1">
        <v>124.755859</v>
      </c>
    </row>
    <row r="410" spans="1:4" ht="15.6" x14ac:dyDescent="0.3">
      <c r="A410">
        <f t="shared" si="7"/>
        <v>-78.155518000000001</v>
      </c>
      <c r="B410" s="1">
        <v>46.49353</v>
      </c>
      <c r="C410" s="1">
        <v>83.770752000000002</v>
      </c>
      <c r="D410" s="1">
        <v>78.155518000000001</v>
      </c>
    </row>
    <row r="411" spans="1:4" ht="15.6" x14ac:dyDescent="0.3">
      <c r="A411">
        <f t="shared" si="7"/>
        <v>-25.115967000000001</v>
      </c>
      <c r="B411" s="1">
        <v>83.184814000000003</v>
      </c>
      <c r="C411" s="1">
        <v>93.521118000000001</v>
      </c>
      <c r="D411" s="1">
        <v>25.115967000000001</v>
      </c>
    </row>
    <row r="412" spans="1:4" ht="15.6" x14ac:dyDescent="0.3">
      <c r="A412">
        <f t="shared" si="7"/>
        <v>-41.564940999999997</v>
      </c>
      <c r="B412" s="1">
        <v>146.56372099999999</v>
      </c>
      <c r="C412" s="1">
        <v>79.513549999999995</v>
      </c>
      <c r="D412" s="1">
        <v>41.564940999999997</v>
      </c>
    </row>
    <row r="413" spans="1:4" ht="15.6" x14ac:dyDescent="0.3">
      <c r="A413">
        <f t="shared" si="7"/>
        <v>-79.650879000000003</v>
      </c>
      <c r="B413" s="1">
        <v>171.13647499999999</v>
      </c>
      <c r="C413" s="1">
        <v>63.171387000000003</v>
      </c>
      <c r="D413" s="1">
        <v>79.650879000000003</v>
      </c>
    </row>
    <row r="414" spans="1:4" ht="15.6" x14ac:dyDescent="0.3">
      <c r="A414">
        <f t="shared" si="7"/>
        <v>-122.65014600000001</v>
      </c>
      <c r="B414" s="1">
        <v>146.86584500000001</v>
      </c>
      <c r="C414" s="1">
        <v>65.917968999999999</v>
      </c>
      <c r="D414" s="1">
        <v>122.65014600000001</v>
      </c>
    </row>
    <row r="415" spans="1:4" ht="15.6" x14ac:dyDescent="0.3">
      <c r="A415">
        <f t="shared" si="7"/>
        <v>-118.80493199999999</v>
      </c>
      <c r="B415" s="1">
        <v>69.253540000000001</v>
      </c>
      <c r="C415" s="1">
        <v>71.823120000000003</v>
      </c>
      <c r="D415" s="1">
        <v>118.80493199999999</v>
      </c>
    </row>
    <row r="416" spans="1:4" ht="15.6" x14ac:dyDescent="0.3">
      <c r="A416">
        <f t="shared" si="7"/>
        <v>-70.343018000000001</v>
      </c>
      <c r="B416" s="1">
        <v>46.963501000000001</v>
      </c>
      <c r="C416" s="1">
        <v>84.594727000000006</v>
      </c>
      <c r="D416" s="1">
        <v>70.343018000000001</v>
      </c>
    </row>
    <row r="417" spans="1:4" ht="15.6" x14ac:dyDescent="0.3">
      <c r="A417">
        <f t="shared" si="7"/>
        <v>-24.047851999999999</v>
      </c>
      <c r="B417" s="1">
        <v>90.066528000000005</v>
      </c>
      <c r="C417" s="1">
        <v>91.186522999999994</v>
      </c>
      <c r="D417" s="1">
        <v>24.047851999999999</v>
      </c>
    </row>
    <row r="418" spans="1:4" ht="15.6" x14ac:dyDescent="0.3">
      <c r="A418">
        <f t="shared" si="7"/>
        <v>-46.020508</v>
      </c>
      <c r="B418" s="1">
        <v>152.471924</v>
      </c>
      <c r="C418" s="1">
        <v>78.140259</v>
      </c>
      <c r="D418" s="1">
        <v>46.020508</v>
      </c>
    </row>
    <row r="419" spans="1:4" ht="15.6" x14ac:dyDescent="0.3">
      <c r="A419">
        <f t="shared" si="7"/>
        <v>-88.684082000000004</v>
      </c>
      <c r="B419" s="1">
        <v>169.827271</v>
      </c>
      <c r="C419" s="1">
        <v>60.836792000000003</v>
      </c>
      <c r="D419" s="1">
        <v>88.684082000000004</v>
      </c>
    </row>
    <row r="420" spans="1:4" ht="15.6" x14ac:dyDescent="0.3">
      <c r="A420">
        <f t="shared" si="7"/>
        <v>-120.361328</v>
      </c>
      <c r="B420" s="1">
        <v>143.24035599999999</v>
      </c>
      <c r="C420" s="1">
        <v>66.467285000000004</v>
      </c>
      <c r="D420" s="1">
        <v>120.361328</v>
      </c>
    </row>
    <row r="421" spans="1:4" ht="15.6" x14ac:dyDescent="0.3">
      <c r="A421">
        <f t="shared" si="7"/>
        <v>-113.494873</v>
      </c>
      <c r="B421" s="1">
        <v>63.546753000000002</v>
      </c>
      <c r="C421" s="1">
        <v>73.883056999999994</v>
      </c>
      <c r="D421" s="1">
        <v>113.494873</v>
      </c>
    </row>
    <row r="422" spans="1:4" ht="15.6" x14ac:dyDescent="0.3">
      <c r="A422">
        <f t="shared" si="7"/>
        <v>-63.476562000000001</v>
      </c>
      <c r="B422" s="1">
        <v>47.433472000000002</v>
      </c>
      <c r="C422" s="1">
        <v>87.615966999999998</v>
      </c>
      <c r="D422" s="1">
        <v>63.476562000000001</v>
      </c>
    </row>
    <row r="423" spans="1:4" ht="15.6" x14ac:dyDescent="0.3">
      <c r="A423">
        <f t="shared" si="7"/>
        <v>-26.123047</v>
      </c>
      <c r="B423" s="1">
        <v>98.559569999999994</v>
      </c>
      <c r="C423" s="1">
        <v>89.263915999999995</v>
      </c>
      <c r="D423" s="1">
        <v>26.123047</v>
      </c>
    </row>
    <row r="424" spans="1:4" ht="15.6" x14ac:dyDescent="0.3">
      <c r="A424">
        <f t="shared" si="7"/>
        <v>-49.926758</v>
      </c>
      <c r="B424" s="1">
        <v>160.72998000000001</v>
      </c>
      <c r="C424" s="1">
        <v>77.453613000000004</v>
      </c>
      <c r="D424" s="1">
        <v>49.926758</v>
      </c>
    </row>
    <row r="425" spans="1:4" ht="15.6" x14ac:dyDescent="0.3">
      <c r="A425">
        <f t="shared" si="7"/>
        <v>-97.717285000000004</v>
      </c>
      <c r="B425" s="1">
        <v>167.17529300000001</v>
      </c>
      <c r="C425" s="1">
        <v>60.562134</v>
      </c>
      <c r="D425" s="1">
        <v>97.717285000000004</v>
      </c>
    </row>
    <row r="426" spans="1:4" ht="15.6" x14ac:dyDescent="0.3">
      <c r="A426">
        <f t="shared" si="7"/>
        <v>-123.138428</v>
      </c>
      <c r="B426" s="1">
        <v>136.79504399999999</v>
      </c>
      <c r="C426" s="1">
        <v>65.917968999999999</v>
      </c>
      <c r="D426" s="1">
        <v>123.138428</v>
      </c>
    </row>
    <row r="427" spans="1:4" ht="15.6" x14ac:dyDescent="0.3">
      <c r="A427">
        <f t="shared" si="7"/>
        <v>-107.54394499999999</v>
      </c>
      <c r="B427" s="1">
        <v>59.350586</v>
      </c>
      <c r="C427" s="1">
        <v>73.059082000000004</v>
      </c>
      <c r="D427" s="1">
        <v>107.54394499999999</v>
      </c>
    </row>
    <row r="428" spans="1:4" ht="15.6" x14ac:dyDescent="0.3">
      <c r="A428">
        <f t="shared" si="7"/>
        <v>-59.051513999999997</v>
      </c>
      <c r="B428" s="1">
        <v>49.951172</v>
      </c>
      <c r="C428" s="1">
        <v>90.362549000000001</v>
      </c>
      <c r="D428" s="1">
        <v>59.051513999999997</v>
      </c>
    </row>
    <row r="429" spans="1:4" ht="15.6" x14ac:dyDescent="0.3">
      <c r="A429">
        <f t="shared" si="7"/>
        <v>-30.303954999999998</v>
      </c>
      <c r="B429" s="1">
        <v>106.750488</v>
      </c>
      <c r="C429" s="1">
        <v>88.165283000000002</v>
      </c>
      <c r="D429" s="1">
        <v>30.303954999999998</v>
      </c>
    </row>
    <row r="430" spans="1:4" ht="15.6" x14ac:dyDescent="0.3">
      <c r="A430">
        <f t="shared" si="7"/>
        <v>-55.145263999999997</v>
      </c>
      <c r="B430" s="1">
        <v>168.518066</v>
      </c>
      <c r="C430" s="1">
        <v>75.393676999999997</v>
      </c>
      <c r="D430" s="1">
        <v>55.145263999999997</v>
      </c>
    </row>
    <row r="431" spans="1:4" ht="15.6" x14ac:dyDescent="0.3">
      <c r="A431">
        <f t="shared" si="7"/>
        <v>-105.987549</v>
      </c>
      <c r="B431" s="1">
        <v>164.59045399999999</v>
      </c>
      <c r="C431" s="1">
        <v>60.424804999999999</v>
      </c>
      <c r="D431" s="1">
        <v>105.987549</v>
      </c>
    </row>
    <row r="432" spans="1:4" ht="15.6" x14ac:dyDescent="0.3">
      <c r="A432">
        <f t="shared" si="7"/>
        <v>-127.01416</v>
      </c>
      <c r="B432" s="1">
        <v>125.180054</v>
      </c>
      <c r="C432" s="1">
        <v>68.252562999999995</v>
      </c>
      <c r="D432" s="1">
        <v>127.01416</v>
      </c>
    </row>
    <row r="433" spans="1:4" ht="15.6" x14ac:dyDescent="0.3">
      <c r="A433">
        <f t="shared" si="7"/>
        <v>-102.386475</v>
      </c>
      <c r="B433" s="1">
        <v>53.945923000000001</v>
      </c>
      <c r="C433" s="1">
        <v>73.471069</v>
      </c>
      <c r="D433" s="1">
        <v>102.386475</v>
      </c>
    </row>
    <row r="434" spans="1:4" ht="15.6" x14ac:dyDescent="0.3">
      <c r="A434">
        <f t="shared" si="7"/>
        <v>-52.276611000000003</v>
      </c>
      <c r="B434" s="1">
        <v>54.248047</v>
      </c>
      <c r="C434" s="1">
        <v>92.834473000000003</v>
      </c>
      <c r="D434" s="1">
        <v>52.276611000000003</v>
      </c>
    </row>
    <row r="435" spans="1:4" ht="15.6" x14ac:dyDescent="0.3">
      <c r="A435">
        <f t="shared" si="7"/>
        <v>-31.25</v>
      </c>
      <c r="B435" s="1">
        <v>112.927246</v>
      </c>
      <c r="C435" s="1">
        <v>88.027953999999994</v>
      </c>
      <c r="D435" s="1">
        <v>31.25</v>
      </c>
    </row>
    <row r="436" spans="1:4" ht="15.6" x14ac:dyDescent="0.3">
      <c r="A436">
        <f t="shared" si="7"/>
        <v>-58.013916000000002</v>
      </c>
      <c r="B436" s="1">
        <v>172.04284699999999</v>
      </c>
      <c r="C436" s="1">
        <v>74.020386000000002</v>
      </c>
      <c r="D436" s="1">
        <v>58.013916000000002</v>
      </c>
    </row>
    <row r="437" spans="1:4" ht="15.6" x14ac:dyDescent="0.3">
      <c r="A437">
        <f t="shared" si="7"/>
        <v>-113.67797899999999</v>
      </c>
      <c r="B437" s="1">
        <v>160.83068800000001</v>
      </c>
      <c r="C437" s="1">
        <v>58.364868000000001</v>
      </c>
      <c r="D437" s="1">
        <v>113.67797899999999</v>
      </c>
    </row>
    <row r="438" spans="1:4" ht="15.6" x14ac:dyDescent="0.3">
      <c r="A438">
        <f t="shared" si="7"/>
        <v>-129.24194299999999</v>
      </c>
      <c r="B438" s="1">
        <v>112.52441399999999</v>
      </c>
      <c r="C438" s="1">
        <v>69.900513000000004</v>
      </c>
      <c r="D438" s="1">
        <v>129.24194299999999</v>
      </c>
    </row>
    <row r="439" spans="1:4" ht="15.6" x14ac:dyDescent="0.3">
      <c r="A439">
        <f t="shared" si="7"/>
        <v>-96.984863000000004</v>
      </c>
      <c r="B439" s="1">
        <v>49.447631999999999</v>
      </c>
      <c r="C439" s="1">
        <v>74.981689000000003</v>
      </c>
      <c r="D439" s="1">
        <v>96.984863000000004</v>
      </c>
    </row>
    <row r="440" spans="1:4" ht="15.6" x14ac:dyDescent="0.3">
      <c r="A440">
        <f t="shared" si="7"/>
        <v>-45.837401999999997</v>
      </c>
      <c r="B440" s="1">
        <v>60.223388999999997</v>
      </c>
      <c r="C440" s="1">
        <v>91.735839999999996</v>
      </c>
      <c r="D440" s="1">
        <v>45.837401999999997</v>
      </c>
    </row>
    <row r="441" spans="1:4" ht="15.6" x14ac:dyDescent="0.3">
      <c r="A441">
        <f t="shared" si="7"/>
        <v>-31.402588000000002</v>
      </c>
      <c r="B441" s="1">
        <v>119.00329600000001</v>
      </c>
      <c r="C441" s="1">
        <v>85.418700999999999</v>
      </c>
      <c r="D441" s="1">
        <v>31.402588000000002</v>
      </c>
    </row>
    <row r="442" spans="1:4" ht="15.6" x14ac:dyDescent="0.3">
      <c r="A442">
        <f t="shared" si="7"/>
        <v>-60.852051000000003</v>
      </c>
      <c r="B442" s="1">
        <v>175.030518</v>
      </c>
      <c r="C442" s="1">
        <v>73.471069</v>
      </c>
      <c r="D442" s="1">
        <v>60.852051000000003</v>
      </c>
    </row>
    <row r="443" spans="1:4" ht="15.6" x14ac:dyDescent="0.3">
      <c r="A443">
        <f t="shared" si="7"/>
        <v>-119.53735399999999</v>
      </c>
      <c r="B443" s="1">
        <v>155.99670399999999</v>
      </c>
      <c r="C443" s="1">
        <v>57.815551999999997</v>
      </c>
      <c r="D443" s="1">
        <v>119.53735399999999</v>
      </c>
    </row>
    <row r="444" spans="1:4" ht="15.6" x14ac:dyDescent="0.3">
      <c r="A444">
        <f t="shared" si="7"/>
        <v>-127.593994</v>
      </c>
      <c r="B444" s="1">
        <v>99.533080999999996</v>
      </c>
      <c r="C444" s="1">
        <v>70.037841999999998</v>
      </c>
      <c r="D444" s="1">
        <v>127.593994</v>
      </c>
    </row>
    <row r="445" spans="1:4" ht="15.6" x14ac:dyDescent="0.3">
      <c r="A445">
        <f t="shared" si="7"/>
        <v>-92.956542999999996</v>
      </c>
      <c r="B445" s="1">
        <v>46.728515999999999</v>
      </c>
      <c r="C445" s="1">
        <v>77.590941999999998</v>
      </c>
      <c r="D445" s="1">
        <v>92.956542999999996</v>
      </c>
    </row>
    <row r="446" spans="1:4" ht="15.6" x14ac:dyDescent="0.3">
      <c r="A446">
        <f t="shared" si="7"/>
        <v>-38.940429999999999</v>
      </c>
      <c r="B446" s="1">
        <v>65.930176000000003</v>
      </c>
      <c r="C446" s="1">
        <v>92.971801999999997</v>
      </c>
      <c r="D446" s="1">
        <v>38.940429999999999</v>
      </c>
    </row>
    <row r="447" spans="1:4" ht="15.6" x14ac:dyDescent="0.3">
      <c r="A447">
        <f t="shared" si="7"/>
        <v>-34.606934000000003</v>
      </c>
      <c r="B447" s="1">
        <v>126.119995</v>
      </c>
      <c r="C447" s="1">
        <v>83.633422999999993</v>
      </c>
      <c r="D447" s="1">
        <v>34.606934000000003</v>
      </c>
    </row>
    <row r="448" spans="1:4" ht="15.6" x14ac:dyDescent="0.3">
      <c r="A448">
        <f t="shared" si="7"/>
        <v>-63.262939000000003</v>
      </c>
      <c r="B448" s="1">
        <v>174.52697800000001</v>
      </c>
      <c r="C448" s="1">
        <v>72.097778000000005</v>
      </c>
      <c r="D448" s="1">
        <v>63.262939000000003</v>
      </c>
    </row>
    <row r="449" spans="1:4" ht="15.6" x14ac:dyDescent="0.3">
      <c r="A449">
        <f t="shared" si="7"/>
        <v>-123.962402</v>
      </c>
      <c r="B449" s="1">
        <v>153.88183599999999</v>
      </c>
      <c r="C449" s="1">
        <v>59.875487999999997</v>
      </c>
      <c r="D449" s="1">
        <v>123.962402</v>
      </c>
    </row>
    <row r="450" spans="1:4" ht="15.6" x14ac:dyDescent="0.3">
      <c r="A450">
        <f t="shared" ref="A450:A513" si="8">-D450</f>
        <v>-127.868652</v>
      </c>
      <c r="B450" s="1">
        <v>89.932250999999994</v>
      </c>
      <c r="C450" s="1">
        <v>70.724486999999996</v>
      </c>
      <c r="D450" s="1">
        <v>127.868652</v>
      </c>
    </row>
    <row r="451" spans="1:4" ht="15.6" x14ac:dyDescent="0.3">
      <c r="A451">
        <f t="shared" si="8"/>
        <v>-89.019774999999996</v>
      </c>
      <c r="B451" s="1">
        <v>45.922851999999999</v>
      </c>
      <c r="C451" s="1">
        <v>81.024169999999998</v>
      </c>
      <c r="D451" s="1">
        <v>89.019774999999996</v>
      </c>
    </row>
    <row r="452" spans="1:4" ht="15.6" x14ac:dyDescent="0.3">
      <c r="A452">
        <f t="shared" si="8"/>
        <v>-31.372070000000001</v>
      </c>
      <c r="B452" s="1">
        <v>72.039794999999998</v>
      </c>
      <c r="C452" s="1">
        <v>94.757080000000002</v>
      </c>
      <c r="D452" s="1">
        <v>31.372070000000001</v>
      </c>
    </row>
    <row r="453" spans="1:4" ht="15.6" x14ac:dyDescent="0.3">
      <c r="A453">
        <f t="shared" si="8"/>
        <v>-37.261963000000002</v>
      </c>
      <c r="B453" s="1">
        <v>133.90808100000001</v>
      </c>
      <c r="C453" s="1">
        <v>82.122803000000005</v>
      </c>
      <c r="D453" s="1">
        <v>37.261963000000002</v>
      </c>
    </row>
    <row r="454" spans="1:4" ht="15.6" x14ac:dyDescent="0.3">
      <c r="A454">
        <f t="shared" si="8"/>
        <v>-67.932129000000003</v>
      </c>
      <c r="B454" s="1">
        <v>172.24426299999999</v>
      </c>
      <c r="C454" s="1">
        <v>69.625854000000004</v>
      </c>
      <c r="D454" s="1">
        <v>67.932129000000003</v>
      </c>
    </row>
    <row r="455" spans="1:4" ht="15.6" x14ac:dyDescent="0.3">
      <c r="A455">
        <f t="shared" si="8"/>
        <v>-126.83105500000001</v>
      </c>
      <c r="B455" s="1">
        <v>150.491333</v>
      </c>
      <c r="C455" s="1">
        <v>62.759399000000002</v>
      </c>
      <c r="D455" s="1">
        <v>126.83105500000001</v>
      </c>
    </row>
    <row r="456" spans="1:4" ht="15.6" x14ac:dyDescent="0.3">
      <c r="A456">
        <f t="shared" si="8"/>
        <v>-125.85449199999999</v>
      </c>
      <c r="B456" s="1">
        <v>79.962158000000002</v>
      </c>
      <c r="C456" s="1">
        <v>71.273803999999998</v>
      </c>
      <c r="D456" s="1">
        <v>125.85449199999999</v>
      </c>
    </row>
    <row r="457" spans="1:4" ht="15.6" x14ac:dyDescent="0.3">
      <c r="A457">
        <f t="shared" si="8"/>
        <v>-82.611084000000005</v>
      </c>
      <c r="B457" s="1">
        <v>46.594237999999997</v>
      </c>
      <c r="C457" s="1">
        <v>83.221435999999997</v>
      </c>
      <c r="D457" s="1">
        <v>82.611084000000005</v>
      </c>
    </row>
    <row r="458" spans="1:4" ht="15.6" x14ac:dyDescent="0.3">
      <c r="A458">
        <f t="shared" si="8"/>
        <v>-26.855468999999999</v>
      </c>
      <c r="B458" s="1">
        <v>79.156493999999995</v>
      </c>
      <c r="C458" s="1">
        <v>94.207763999999997</v>
      </c>
      <c r="D458" s="1">
        <v>26.855468999999999</v>
      </c>
    </row>
    <row r="459" spans="1:4" ht="15.6" x14ac:dyDescent="0.3">
      <c r="A459">
        <f t="shared" si="8"/>
        <v>-40.252685999999997</v>
      </c>
      <c r="B459" s="1">
        <v>142.16613799999999</v>
      </c>
      <c r="C459" s="1">
        <v>81.024169999999998</v>
      </c>
      <c r="D459" s="1">
        <v>40.252685999999997</v>
      </c>
    </row>
    <row r="460" spans="1:4" ht="15.6" x14ac:dyDescent="0.3">
      <c r="A460">
        <f t="shared" si="8"/>
        <v>-74.768066000000005</v>
      </c>
      <c r="B460" s="1">
        <v>170.935059</v>
      </c>
      <c r="C460" s="1">
        <v>66.879272</v>
      </c>
      <c r="D460" s="1">
        <v>74.768066000000005</v>
      </c>
    </row>
    <row r="461" spans="1:4" ht="15.6" x14ac:dyDescent="0.3">
      <c r="A461">
        <f t="shared" si="8"/>
        <v>-124.481201</v>
      </c>
      <c r="B461" s="1">
        <v>148.74572800000001</v>
      </c>
      <c r="C461" s="1">
        <v>65.231323000000003</v>
      </c>
      <c r="D461" s="1">
        <v>124.481201</v>
      </c>
    </row>
    <row r="462" spans="1:4" ht="15.6" x14ac:dyDescent="0.3">
      <c r="A462">
        <f t="shared" si="8"/>
        <v>-122.43652299999999</v>
      </c>
      <c r="B462" s="1">
        <v>71.905518000000001</v>
      </c>
      <c r="C462" s="1">
        <v>72.509765999999999</v>
      </c>
      <c r="D462" s="1">
        <v>122.43652299999999</v>
      </c>
    </row>
    <row r="463" spans="1:4" ht="15.6" x14ac:dyDescent="0.3">
      <c r="A463">
        <f t="shared" si="8"/>
        <v>-73.944091999999998</v>
      </c>
      <c r="B463" s="1">
        <v>47.399901999999997</v>
      </c>
      <c r="C463" s="1">
        <v>84.869384999999994</v>
      </c>
      <c r="D463" s="1">
        <v>73.944091999999998</v>
      </c>
    </row>
    <row r="464" spans="1:4" ht="15.6" x14ac:dyDescent="0.3">
      <c r="A464">
        <f t="shared" si="8"/>
        <v>-23.010254</v>
      </c>
      <c r="B464" s="1">
        <v>86.373901000000004</v>
      </c>
      <c r="C464" s="1">
        <v>92.559814000000003</v>
      </c>
      <c r="D464" s="1">
        <v>23.010254</v>
      </c>
    </row>
    <row r="465" spans="1:4" ht="15.6" x14ac:dyDescent="0.3">
      <c r="A465">
        <f t="shared" si="8"/>
        <v>-44.158935999999997</v>
      </c>
      <c r="B465" s="1">
        <v>148.77929700000001</v>
      </c>
      <c r="C465" s="1">
        <v>79.513549999999995</v>
      </c>
      <c r="D465" s="1">
        <v>44.158935999999997</v>
      </c>
    </row>
    <row r="466" spans="1:4" ht="15.6" x14ac:dyDescent="0.3">
      <c r="A466">
        <f t="shared" si="8"/>
        <v>-85.357665999999995</v>
      </c>
      <c r="B466" s="1">
        <v>169.592285</v>
      </c>
      <c r="C466" s="1">
        <v>63.171387000000003</v>
      </c>
      <c r="D466" s="1">
        <v>85.357665999999995</v>
      </c>
    </row>
    <row r="467" spans="1:4" ht="15.6" x14ac:dyDescent="0.3">
      <c r="A467">
        <f t="shared" si="8"/>
        <v>-121.70410200000001</v>
      </c>
      <c r="B467" s="1">
        <v>144.51599100000001</v>
      </c>
      <c r="C467" s="1">
        <v>66.467285000000004</v>
      </c>
      <c r="D467" s="1">
        <v>121.70410200000001</v>
      </c>
    </row>
    <row r="468" spans="1:4" ht="15.6" x14ac:dyDescent="0.3">
      <c r="A468">
        <f t="shared" si="8"/>
        <v>-116.516113</v>
      </c>
      <c r="B468" s="1">
        <v>65.023803999999998</v>
      </c>
      <c r="C468" s="1">
        <v>73.883056999999994</v>
      </c>
      <c r="D468" s="1">
        <v>116.516113</v>
      </c>
    </row>
    <row r="469" spans="1:4" ht="15.6" x14ac:dyDescent="0.3">
      <c r="A469">
        <f t="shared" si="8"/>
        <v>-65.765381000000005</v>
      </c>
      <c r="B469" s="1">
        <v>46.795653999999999</v>
      </c>
      <c r="C469" s="1">
        <v>86.791991999999993</v>
      </c>
      <c r="D469" s="1">
        <v>65.765381000000005</v>
      </c>
    </row>
    <row r="470" spans="1:4" ht="15.6" x14ac:dyDescent="0.3">
      <c r="A470">
        <f t="shared" si="8"/>
        <v>-23.803711</v>
      </c>
      <c r="B470" s="1">
        <v>93.826294000000004</v>
      </c>
      <c r="C470" s="1">
        <v>90.774535999999998</v>
      </c>
      <c r="D470" s="1">
        <v>23.803711</v>
      </c>
    </row>
    <row r="471" spans="1:4" ht="15.6" x14ac:dyDescent="0.3">
      <c r="A471">
        <f t="shared" si="8"/>
        <v>-47.515869000000002</v>
      </c>
      <c r="B471" s="1">
        <v>155.42602500000001</v>
      </c>
      <c r="C471" s="1">
        <v>79.101562000000001</v>
      </c>
      <c r="D471" s="1">
        <v>47.515869000000002</v>
      </c>
    </row>
    <row r="472" spans="1:4" ht="15.6" x14ac:dyDescent="0.3">
      <c r="A472">
        <f t="shared" si="8"/>
        <v>-94.146728999999993</v>
      </c>
      <c r="B472" s="1">
        <v>168.38378900000001</v>
      </c>
      <c r="C472" s="1">
        <v>62.072754000000003</v>
      </c>
      <c r="D472" s="1">
        <v>94.146728999999993</v>
      </c>
    </row>
    <row r="473" spans="1:4" ht="15.6" x14ac:dyDescent="0.3">
      <c r="A473">
        <f t="shared" si="8"/>
        <v>-120.97168000000001</v>
      </c>
      <c r="B473" s="1">
        <v>139.480591</v>
      </c>
      <c r="C473" s="1">
        <v>67.565917999999996</v>
      </c>
      <c r="D473" s="1">
        <v>120.97168000000001</v>
      </c>
    </row>
    <row r="474" spans="1:4" ht="15.6" x14ac:dyDescent="0.3">
      <c r="A474">
        <f t="shared" si="8"/>
        <v>-110.076904</v>
      </c>
      <c r="B474" s="1">
        <v>60.525512999999997</v>
      </c>
      <c r="C474" s="1">
        <v>74.020386000000002</v>
      </c>
      <c r="D474" s="1">
        <v>110.076904</v>
      </c>
    </row>
    <row r="475" spans="1:4" ht="15.6" x14ac:dyDescent="0.3">
      <c r="A475">
        <f t="shared" si="8"/>
        <v>-59.051513999999997</v>
      </c>
      <c r="B475" s="1">
        <v>49.111938000000002</v>
      </c>
      <c r="C475" s="1">
        <v>90.225219999999993</v>
      </c>
      <c r="D475" s="1">
        <v>59.051513999999997</v>
      </c>
    </row>
    <row r="476" spans="1:4" ht="15.6" x14ac:dyDescent="0.3">
      <c r="A476">
        <f t="shared" si="8"/>
        <v>-27.160644999999999</v>
      </c>
      <c r="B476" s="1">
        <v>102.990723</v>
      </c>
      <c r="C476" s="1">
        <v>90.087890999999999</v>
      </c>
      <c r="D476" s="1">
        <v>27.160644999999999</v>
      </c>
    </row>
    <row r="477" spans="1:4" ht="15.6" x14ac:dyDescent="0.3">
      <c r="A477">
        <f t="shared" si="8"/>
        <v>-54.016112999999997</v>
      </c>
      <c r="B477" s="1">
        <v>162.74414100000001</v>
      </c>
      <c r="C477" s="1">
        <v>77.453613000000004</v>
      </c>
      <c r="D477" s="1">
        <v>54.016112999999997</v>
      </c>
    </row>
    <row r="478" spans="1:4" ht="15.6" x14ac:dyDescent="0.3">
      <c r="A478">
        <f t="shared" si="8"/>
        <v>-102.203369</v>
      </c>
      <c r="B478" s="1">
        <v>164.62402299999999</v>
      </c>
      <c r="C478" s="1">
        <v>61.798096000000001</v>
      </c>
      <c r="D478" s="1">
        <v>102.203369</v>
      </c>
    </row>
    <row r="479" spans="1:4" ht="15.6" x14ac:dyDescent="0.3">
      <c r="A479">
        <f t="shared" si="8"/>
        <v>-126.89209</v>
      </c>
      <c r="B479" s="1">
        <v>131.088257</v>
      </c>
      <c r="C479" s="1">
        <v>69.213866999999993</v>
      </c>
      <c r="D479" s="1">
        <v>126.89209</v>
      </c>
    </row>
    <row r="480" spans="1:4" ht="15.6" x14ac:dyDescent="0.3">
      <c r="A480">
        <f t="shared" si="8"/>
        <v>-104.58374000000001</v>
      </c>
      <c r="B480" s="1">
        <v>57.672119000000002</v>
      </c>
      <c r="C480" s="1">
        <v>74.707031000000001</v>
      </c>
      <c r="D480" s="1">
        <v>104.58374000000001</v>
      </c>
    </row>
    <row r="481" spans="1:4" ht="15.6" x14ac:dyDescent="0.3">
      <c r="A481">
        <f t="shared" si="8"/>
        <v>-54.809570000000001</v>
      </c>
      <c r="B481" s="1">
        <v>52.401733</v>
      </c>
      <c r="C481" s="1">
        <v>92.285156000000001</v>
      </c>
      <c r="D481" s="1">
        <v>54.809570000000001</v>
      </c>
    </row>
    <row r="482" spans="1:4" ht="15.6" x14ac:dyDescent="0.3">
      <c r="A482">
        <f t="shared" si="8"/>
        <v>-30.578613000000001</v>
      </c>
      <c r="B482" s="1">
        <v>109.402466</v>
      </c>
      <c r="C482" s="1">
        <v>89.538573999999997</v>
      </c>
      <c r="D482" s="1">
        <v>30.578613000000001</v>
      </c>
    </row>
    <row r="483" spans="1:4" ht="15.6" x14ac:dyDescent="0.3">
      <c r="A483">
        <f t="shared" si="8"/>
        <v>-56.884765999999999</v>
      </c>
      <c r="B483" s="1">
        <v>170.09582499999999</v>
      </c>
      <c r="C483" s="1">
        <v>75.531006000000005</v>
      </c>
      <c r="D483" s="1">
        <v>56.884765999999999</v>
      </c>
    </row>
    <row r="484" spans="1:4" ht="15.6" x14ac:dyDescent="0.3">
      <c r="A484">
        <f t="shared" si="8"/>
        <v>-110.96191399999999</v>
      </c>
      <c r="B484" s="1">
        <v>161.166382</v>
      </c>
      <c r="C484" s="1">
        <v>60.150145999999999</v>
      </c>
      <c r="D484" s="1">
        <v>110.96191399999999</v>
      </c>
    </row>
    <row r="485" spans="1:4" ht="15.6" x14ac:dyDescent="0.3">
      <c r="A485">
        <f t="shared" si="8"/>
        <v>-130.371094</v>
      </c>
      <c r="B485" s="1">
        <v>118.96972700000001</v>
      </c>
      <c r="C485" s="1">
        <v>69.900513000000004</v>
      </c>
      <c r="D485" s="1">
        <v>130.371094</v>
      </c>
    </row>
    <row r="486" spans="1:4" ht="15.6" x14ac:dyDescent="0.3">
      <c r="A486">
        <f t="shared" si="8"/>
        <v>-98.205566000000005</v>
      </c>
      <c r="B486" s="1">
        <v>51.998900999999996</v>
      </c>
      <c r="C486" s="1">
        <v>74.981689000000003</v>
      </c>
      <c r="D486" s="1">
        <v>98.205566000000005</v>
      </c>
    </row>
    <row r="487" spans="1:4" ht="15.6" x14ac:dyDescent="0.3">
      <c r="A487">
        <f t="shared" si="8"/>
        <v>-48.004150000000003</v>
      </c>
      <c r="B487" s="1">
        <v>58.142090000000003</v>
      </c>
      <c r="C487" s="1">
        <v>93.109131000000005</v>
      </c>
      <c r="D487" s="1">
        <v>48.004150000000003</v>
      </c>
    </row>
    <row r="488" spans="1:4" ht="15.6" x14ac:dyDescent="0.3">
      <c r="A488">
        <f t="shared" si="8"/>
        <v>-31.25</v>
      </c>
      <c r="B488" s="1">
        <v>116.116333</v>
      </c>
      <c r="C488" s="1">
        <v>87.203979000000004</v>
      </c>
      <c r="D488" s="1">
        <v>31.25</v>
      </c>
    </row>
    <row r="489" spans="1:4" ht="15.6" x14ac:dyDescent="0.3">
      <c r="A489">
        <f t="shared" si="8"/>
        <v>-58.807372999999998</v>
      </c>
      <c r="B489" s="1">
        <v>174.66125500000001</v>
      </c>
      <c r="C489" s="1">
        <v>73.608397999999994</v>
      </c>
      <c r="D489" s="1">
        <v>58.807372999999998</v>
      </c>
    </row>
    <row r="490" spans="1:4" ht="15.6" x14ac:dyDescent="0.3">
      <c r="A490">
        <f t="shared" si="8"/>
        <v>-116.30249000000001</v>
      </c>
      <c r="B490" s="1">
        <v>157.27233899999999</v>
      </c>
      <c r="C490" s="1">
        <v>58.364868000000001</v>
      </c>
      <c r="D490" s="1">
        <v>116.30249000000001</v>
      </c>
    </row>
    <row r="491" spans="1:4" ht="15.6" x14ac:dyDescent="0.3">
      <c r="A491">
        <f t="shared" si="8"/>
        <v>-128.66210899999999</v>
      </c>
      <c r="B491" s="1">
        <v>106.381226</v>
      </c>
      <c r="C491" s="1">
        <v>72.235106999999999</v>
      </c>
      <c r="D491" s="1">
        <v>128.66210899999999</v>
      </c>
    </row>
    <row r="492" spans="1:4" ht="15.6" x14ac:dyDescent="0.3">
      <c r="A492">
        <f t="shared" si="8"/>
        <v>-94.573975000000004</v>
      </c>
      <c r="B492" s="1">
        <v>47.836303999999998</v>
      </c>
      <c r="C492" s="1">
        <v>78.277587999999994</v>
      </c>
      <c r="D492" s="1">
        <v>94.573975000000004</v>
      </c>
    </row>
    <row r="493" spans="1:4" ht="15.6" x14ac:dyDescent="0.3">
      <c r="A493">
        <f t="shared" si="8"/>
        <v>-41.656494000000002</v>
      </c>
      <c r="B493" s="1">
        <v>63.983153999999999</v>
      </c>
      <c r="C493" s="1">
        <v>93.933104999999998</v>
      </c>
      <c r="D493" s="1">
        <v>41.656494000000002</v>
      </c>
    </row>
    <row r="494" spans="1:4" ht="15.6" x14ac:dyDescent="0.3">
      <c r="A494">
        <f t="shared" si="8"/>
        <v>-32.531737999999997</v>
      </c>
      <c r="B494" s="1">
        <v>121.75598100000001</v>
      </c>
      <c r="C494" s="1">
        <v>85.281372000000005</v>
      </c>
      <c r="D494" s="1">
        <v>32.531737999999997</v>
      </c>
    </row>
    <row r="495" spans="1:4" ht="15.6" x14ac:dyDescent="0.3">
      <c r="A495">
        <f t="shared" si="8"/>
        <v>-60.943604000000001</v>
      </c>
      <c r="B495" s="1">
        <v>175.60119599999999</v>
      </c>
      <c r="C495" s="1">
        <v>72.509765999999999</v>
      </c>
      <c r="D495" s="1">
        <v>60.943604000000001</v>
      </c>
    </row>
    <row r="496" spans="1:4" ht="15.6" x14ac:dyDescent="0.3">
      <c r="A496">
        <f t="shared" si="8"/>
        <v>-121.734619</v>
      </c>
      <c r="B496" s="1">
        <v>154.821777</v>
      </c>
      <c r="C496" s="1">
        <v>58.639525999999996</v>
      </c>
      <c r="D496" s="1">
        <v>121.734619</v>
      </c>
    </row>
    <row r="497" spans="1:4" ht="15.6" x14ac:dyDescent="0.3">
      <c r="A497">
        <f t="shared" si="8"/>
        <v>-128.20434599999999</v>
      </c>
      <c r="B497" s="1">
        <v>95.874022999999994</v>
      </c>
      <c r="C497" s="1">
        <v>72.372437000000005</v>
      </c>
      <c r="D497" s="1">
        <v>128.20434599999999</v>
      </c>
    </row>
    <row r="498" spans="1:4" ht="15.6" x14ac:dyDescent="0.3">
      <c r="A498">
        <f t="shared" si="8"/>
        <v>-91.461181999999994</v>
      </c>
      <c r="B498" s="1">
        <v>46.49353</v>
      </c>
      <c r="C498" s="1">
        <v>80.612183000000002</v>
      </c>
      <c r="D498" s="1">
        <v>91.461181999999994</v>
      </c>
    </row>
    <row r="499" spans="1:4" ht="15.6" x14ac:dyDescent="0.3">
      <c r="A499">
        <f t="shared" si="8"/>
        <v>-35.339354999999998</v>
      </c>
      <c r="B499" s="1">
        <v>69.992064999999997</v>
      </c>
      <c r="C499" s="1">
        <v>94.207763999999997</v>
      </c>
      <c r="D499" s="1">
        <v>35.339354999999998</v>
      </c>
    </row>
    <row r="500" spans="1:4" ht="15.6" x14ac:dyDescent="0.3">
      <c r="A500">
        <f t="shared" si="8"/>
        <v>-35.003661999999998</v>
      </c>
      <c r="B500" s="1">
        <v>129.51049800000001</v>
      </c>
      <c r="C500" s="1">
        <v>83.496093999999999</v>
      </c>
      <c r="D500" s="1">
        <v>35.003661999999998</v>
      </c>
    </row>
    <row r="501" spans="1:4" ht="15.6" x14ac:dyDescent="0.3">
      <c r="A501">
        <f t="shared" si="8"/>
        <v>-64.056396000000007</v>
      </c>
      <c r="B501" s="1">
        <v>172.61352500000001</v>
      </c>
      <c r="C501" s="1">
        <v>70.449828999999994</v>
      </c>
      <c r="D501" s="1">
        <v>64.056396000000007</v>
      </c>
    </row>
    <row r="502" spans="1:4" ht="15.6" x14ac:dyDescent="0.3">
      <c r="A502">
        <f t="shared" si="8"/>
        <v>-125.33569300000001</v>
      </c>
      <c r="B502" s="1">
        <v>151.397705</v>
      </c>
      <c r="C502" s="1">
        <v>61.248778999999999</v>
      </c>
      <c r="D502" s="1">
        <v>125.33569300000001</v>
      </c>
    </row>
    <row r="503" spans="1:4" ht="15.6" x14ac:dyDescent="0.3">
      <c r="A503">
        <f t="shared" si="8"/>
        <v>-127.53295900000001</v>
      </c>
      <c r="B503" s="1">
        <v>85.769653000000005</v>
      </c>
      <c r="C503" s="1">
        <v>71.685790999999995</v>
      </c>
      <c r="D503" s="1">
        <v>127.53295900000001</v>
      </c>
    </row>
    <row r="504" spans="1:4" ht="15.6" x14ac:dyDescent="0.3">
      <c r="A504">
        <f t="shared" si="8"/>
        <v>-87.646484000000001</v>
      </c>
      <c r="B504" s="1">
        <v>46.224975999999998</v>
      </c>
      <c r="C504" s="1">
        <v>82.397461000000007</v>
      </c>
      <c r="D504" s="1">
        <v>87.646484000000001</v>
      </c>
    </row>
    <row r="505" spans="1:4" ht="15.6" x14ac:dyDescent="0.3">
      <c r="A505">
        <f t="shared" si="8"/>
        <v>-29.174804999999999</v>
      </c>
      <c r="B505" s="1">
        <v>75.463866999999993</v>
      </c>
      <c r="C505" s="1">
        <v>94.894408999999996</v>
      </c>
      <c r="D505" s="1">
        <v>29.174804999999999</v>
      </c>
    </row>
    <row r="506" spans="1:4" ht="15.6" x14ac:dyDescent="0.3">
      <c r="A506">
        <f t="shared" si="8"/>
        <v>-38.299560999999997</v>
      </c>
      <c r="B506" s="1">
        <v>137.76855499999999</v>
      </c>
      <c r="C506" s="1">
        <v>81.848145000000002</v>
      </c>
      <c r="D506" s="1">
        <v>38.299560999999997</v>
      </c>
    </row>
    <row r="507" spans="1:4" ht="15.6" x14ac:dyDescent="0.3">
      <c r="A507">
        <f t="shared" si="8"/>
        <v>-69.976806999999994</v>
      </c>
      <c r="B507" s="1">
        <v>171.975708</v>
      </c>
      <c r="C507" s="1">
        <v>68.664551000000003</v>
      </c>
      <c r="D507" s="1">
        <v>69.976806999999994</v>
      </c>
    </row>
    <row r="508" spans="1:4" ht="15.6" x14ac:dyDescent="0.3">
      <c r="A508">
        <f t="shared" si="8"/>
        <v>-124.755859</v>
      </c>
      <c r="B508" s="1">
        <v>151.06201200000001</v>
      </c>
      <c r="C508" s="1">
        <v>65.231323000000003</v>
      </c>
      <c r="D508" s="1">
        <v>124.755859</v>
      </c>
    </row>
    <row r="509" spans="1:4" ht="15.6" x14ac:dyDescent="0.3">
      <c r="A509">
        <f t="shared" si="8"/>
        <v>-123.291016</v>
      </c>
      <c r="B509" s="1">
        <v>76.538086000000007</v>
      </c>
      <c r="C509" s="1">
        <v>72.784424000000001</v>
      </c>
      <c r="D509" s="1">
        <v>123.291016</v>
      </c>
    </row>
    <row r="510" spans="1:4" ht="15.6" x14ac:dyDescent="0.3">
      <c r="A510">
        <f t="shared" si="8"/>
        <v>-79.315185999999997</v>
      </c>
      <c r="B510" s="1">
        <v>46.627808000000002</v>
      </c>
      <c r="C510" s="1">
        <v>84.732056</v>
      </c>
      <c r="D510" s="1">
        <v>79.315185999999997</v>
      </c>
    </row>
    <row r="511" spans="1:4" ht="15.6" x14ac:dyDescent="0.3">
      <c r="A511">
        <f t="shared" si="8"/>
        <v>-24.993895999999999</v>
      </c>
      <c r="B511" s="1">
        <v>81.674194</v>
      </c>
      <c r="C511" s="1">
        <v>93.933104999999998</v>
      </c>
      <c r="D511" s="1">
        <v>24.993895999999999</v>
      </c>
    </row>
    <row r="512" spans="1:4" ht="15.6" x14ac:dyDescent="0.3">
      <c r="A512">
        <f t="shared" si="8"/>
        <v>-40.069580000000002</v>
      </c>
      <c r="B512" s="1">
        <v>145.153809</v>
      </c>
      <c r="C512" s="1">
        <v>81.710814999999997</v>
      </c>
      <c r="D512" s="1">
        <v>40.069580000000002</v>
      </c>
    </row>
    <row r="513" spans="1:4" ht="15.6" x14ac:dyDescent="0.3">
      <c r="A513">
        <f t="shared" si="8"/>
        <v>-77.667236000000003</v>
      </c>
      <c r="B513" s="1">
        <v>171.53930700000001</v>
      </c>
      <c r="C513" s="1">
        <v>65.368651999999997</v>
      </c>
      <c r="D513" s="1">
        <v>77.667236000000003</v>
      </c>
    </row>
    <row r="514" spans="1:4" ht="15.6" x14ac:dyDescent="0.3">
      <c r="A514">
        <f t="shared" ref="A514:A577" si="9">-D514</f>
        <v>-123.352051</v>
      </c>
      <c r="B514" s="1">
        <v>148.61144999999999</v>
      </c>
      <c r="C514" s="1">
        <v>66.741943000000006</v>
      </c>
      <c r="D514" s="1">
        <v>123.352051</v>
      </c>
    </row>
    <row r="515" spans="1:4" ht="15.6" x14ac:dyDescent="0.3">
      <c r="A515">
        <f t="shared" si="9"/>
        <v>-120.300293</v>
      </c>
      <c r="B515" s="1">
        <v>69.522094999999993</v>
      </c>
      <c r="C515" s="1">
        <v>73.608397999999994</v>
      </c>
      <c r="D515" s="1">
        <v>120.300293</v>
      </c>
    </row>
    <row r="516" spans="1:4" ht="15.6" x14ac:dyDescent="0.3">
      <c r="A516">
        <f t="shared" si="9"/>
        <v>-71.136475000000004</v>
      </c>
      <c r="B516" s="1">
        <v>47.198486000000003</v>
      </c>
      <c r="C516" s="1">
        <v>87.203979000000004</v>
      </c>
      <c r="D516" s="1">
        <v>71.136475000000004</v>
      </c>
    </row>
    <row r="517" spans="1:4" ht="15.6" x14ac:dyDescent="0.3">
      <c r="A517">
        <f t="shared" si="9"/>
        <v>-22.216797</v>
      </c>
      <c r="B517" s="1">
        <v>90.032959000000005</v>
      </c>
      <c r="C517" s="1">
        <v>92.697143999999994</v>
      </c>
      <c r="D517" s="1">
        <v>22.216797</v>
      </c>
    </row>
    <row r="518" spans="1:4" ht="15.6" x14ac:dyDescent="0.3">
      <c r="A518">
        <f t="shared" si="9"/>
        <v>-43.823242</v>
      </c>
      <c r="B518" s="1">
        <v>152.23693800000001</v>
      </c>
      <c r="C518" s="1">
        <v>80.200194999999994</v>
      </c>
      <c r="D518" s="1">
        <v>43.823242</v>
      </c>
    </row>
    <row r="519" spans="1:4" ht="15.6" x14ac:dyDescent="0.3">
      <c r="A519">
        <f t="shared" si="9"/>
        <v>-87.249756000000005</v>
      </c>
      <c r="B519" s="1">
        <v>170.968628</v>
      </c>
      <c r="C519" s="1">
        <v>62.896729000000001</v>
      </c>
      <c r="D519" s="1">
        <v>87.249756000000005</v>
      </c>
    </row>
    <row r="520" spans="1:4" ht="15.6" x14ac:dyDescent="0.3">
      <c r="A520">
        <f t="shared" si="9"/>
        <v>-120.117187</v>
      </c>
      <c r="B520" s="1">
        <v>144.78454600000001</v>
      </c>
      <c r="C520" s="1">
        <v>67.428589000000002</v>
      </c>
      <c r="D520" s="1">
        <v>120.117187</v>
      </c>
    </row>
    <row r="521" spans="1:4" ht="15.6" x14ac:dyDescent="0.3">
      <c r="A521">
        <f t="shared" si="9"/>
        <v>-113.952637</v>
      </c>
      <c r="B521" s="1">
        <v>64.251709000000005</v>
      </c>
      <c r="C521" s="1">
        <v>73.471069</v>
      </c>
      <c r="D521" s="1">
        <v>113.952637</v>
      </c>
    </row>
    <row r="522" spans="1:4" ht="15.6" x14ac:dyDescent="0.3">
      <c r="A522">
        <f t="shared" si="9"/>
        <v>-64.086913999999993</v>
      </c>
      <c r="B522" s="1">
        <v>47.836303999999998</v>
      </c>
      <c r="C522" s="1">
        <v>89.538573999999997</v>
      </c>
      <c r="D522" s="1">
        <v>64.086913999999993</v>
      </c>
    </row>
    <row r="523" spans="1:4" ht="15.6" x14ac:dyDescent="0.3">
      <c r="A523">
        <f t="shared" si="9"/>
        <v>-24.810790999999998</v>
      </c>
      <c r="B523" s="1">
        <v>98.962401999999997</v>
      </c>
      <c r="C523" s="1">
        <v>91.323853</v>
      </c>
      <c r="D523" s="1">
        <v>24.810790999999998</v>
      </c>
    </row>
    <row r="524" spans="1:4" ht="15.6" x14ac:dyDescent="0.3">
      <c r="A524">
        <f t="shared" si="9"/>
        <v>-49.255370999999997</v>
      </c>
      <c r="B524" s="1">
        <v>159.924316</v>
      </c>
      <c r="C524" s="1">
        <v>78.552245999999997</v>
      </c>
      <c r="D524" s="1">
        <v>49.255370999999997</v>
      </c>
    </row>
    <row r="525" spans="1:4" ht="15.6" x14ac:dyDescent="0.3">
      <c r="A525">
        <f t="shared" si="9"/>
        <v>-95.458984000000001</v>
      </c>
      <c r="B525" s="1">
        <v>167.24243200000001</v>
      </c>
      <c r="C525" s="1">
        <v>60.836792000000003</v>
      </c>
      <c r="D525" s="1">
        <v>95.458984000000001</v>
      </c>
    </row>
    <row r="526" spans="1:4" ht="15.6" x14ac:dyDescent="0.3">
      <c r="A526">
        <f t="shared" si="9"/>
        <v>-123.016357</v>
      </c>
      <c r="B526" s="1">
        <v>136.593628</v>
      </c>
      <c r="C526" s="1">
        <v>68.939209000000005</v>
      </c>
      <c r="D526" s="1">
        <v>123.016357</v>
      </c>
    </row>
    <row r="527" spans="1:4" ht="15.6" x14ac:dyDescent="0.3">
      <c r="A527">
        <f t="shared" si="9"/>
        <v>-108.00170900000001</v>
      </c>
      <c r="B527" s="1">
        <v>59.786987000000003</v>
      </c>
      <c r="C527" s="1">
        <v>75.256348000000003</v>
      </c>
      <c r="D527" s="1">
        <v>108.00170900000001</v>
      </c>
    </row>
    <row r="528" spans="1:4" ht="15.6" x14ac:dyDescent="0.3">
      <c r="A528">
        <f t="shared" si="9"/>
        <v>-60.241698999999997</v>
      </c>
      <c r="B528" s="1">
        <v>50.018310999999997</v>
      </c>
      <c r="C528" s="1">
        <v>91.049194</v>
      </c>
      <c r="D528" s="1">
        <v>60.241698999999997</v>
      </c>
    </row>
    <row r="529" spans="1:4" ht="15.6" x14ac:dyDescent="0.3">
      <c r="A529">
        <f t="shared" si="9"/>
        <v>-29.388428000000001</v>
      </c>
      <c r="B529" s="1">
        <v>105.54199199999999</v>
      </c>
      <c r="C529" s="1">
        <v>89.675903000000005</v>
      </c>
      <c r="D529" s="1">
        <v>29.388428000000001</v>
      </c>
    </row>
    <row r="530" spans="1:4" ht="15.6" x14ac:dyDescent="0.3">
      <c r="A530">
        <f t="shared" si="9"/>
        <v>-53.710937000000001</v>
      </c>
      <c r="B530" s="1">
        <v>165.76538099999999</v>
      </c>
      <c r="C530" s="1">
        <v>76.080321999999995</v>
      </c>
      <c r="D530" s="1">
        <v>53.710937000000001</v>
      </c>
    </row>
    <row r="531" spans="1:4" ht="15.6" x14ac:dyDescent="0.3">
      <c r="A531">
        <f t="shared" si="9"/>
        <v>-104.37011699999999</v>
      </c>
      <c r="B531" s="1">
        <v>163.81835899999999</v>
      </c>
      <c r="C531" s="1">
        <v>60.562134</v>
      </c>
      <c r="D531" s="1">
        <v>104.37011699999999</v>
      </c>
    </row>
    <row r="532" spans="1:4" ht="15.6" x14ac:dyDescent="0.3">
      <c r="A532">
        <f t="shared" si="9"/>
        <v>-127.716064</v>
      </c>
      <c r="B532" s="1">
        <v>127.227783</v>
      </c>
      <c r="C532" s="1">
        <v>69.900513000000004</v>
      </c>
      <c r="D532" s="1">
        <v>127.716064</v>
      </c>
    </row>
    <row r="533" spans="1:4" ht="15.6" x14ac:dyDescent="0.3">
      <c r="A533">
        <f t="shared" si="9"/>
        <v>-103.729248</v>
      </c>
      <c r="B533" s="1">
        <v>55.657958999999998</v>
      </c>
      <c r="C533" s="1">
        <v>75.531006000000005</v>
      </c>
      <c r="D533" s="1">
        <v>103.729248</v>
      </c>
    </row>
    <row r="534" spans="1:4" ht="15.6" x14ac:dyDescent="0.3">
      <c r="A534">
        <f t="shared" si="9"/>
        <v>-54.229736000000003</v>
      </c>
      <c r="B534" s="1">
        <v>54.180908000000002</v>
      </c>
      <c r="C534" s="1">
        <v>93.658446999999995</v>
      </c>
      <c r="D534" s="1">
        <v>54.229736000000003</v>
      </c>
    </row>
    <row r="535" spans="1:4" ht="15.6" x14ac:dyDescent="0.3">
      <c r="A535">
        <f t="shared" si="9"/>
        <v>-29.785156000000001</v>
      </c>
      <c r="B535" s="1">
        <v>112.625122</v>
      </c>
      <c r="C535" s="1">
        <v>88.577270999999996</v>
      </c>
      <c r="D535" s="1">
        <v>29.785156000000001</v>
      </c>
    </row>
    <row r="536" spans="1:4" ht="15.6" x14ac:dyDescent="0.3">
      <c r="A536">
        <f t="shared" si="9"/>
        <v>-56.457520000000002</v>
      </c>
      <c r="B536" s="1">
        <v>173.38561999999999</v>
      </c>
      <c r="C536" s="1">
        <v>76.080321999999995</v>
      </c>
      <c r="D536" s="1">
        <v>56.457520000000002</v>
      </c>
    </row>
    <row r="537" spans="1:4" ht="15.6" x14ac:dyDescent="0.3">
      <c r="A537">
        <f t="shared" si="9"/>
        <v>-111.17553700000001</v>
      </c>
      <c r="B537" s="1">
        <v>160.998535</v>
      </c>
      <c r="C537" s="1">
        <v>59.738159000000003</v>
      </c>
      <c r="D537" s="1">
        <v>111.17553700000001</v>
      </c>
    </row>
    <row r="538" spans="1:4" ht="15.6" x14ac:dyDescent="0.3">
      <c r="A538">
        <f t="shared" si="9"/>
        <v>-130.371094</v>
      </c>
      <c r="B538" s="1">
        <v>113.967896</v>
      </c>
      <c r="C538" s="1">
        <v>72.097778000000005</v>
      </c>
      <c r="D538" s="1">
        <v>130.371094</v>
      </c>
    </row>
    <row r="539" spans="1:4" ht="15.6" x14ac:dyDescent="0.3">
      <c r="A539">
        <f t="shared" si="9"/>
        <v>-97.625731999999999</v>
      </c>
      <c r="B539" s="1">
        <v>49.917603</v>
      </c>
      <c r="C539" s="1">
        <v>78.140259</v>
      </c>
      <c r="D539" s="1">
        <v>97.625731999999999</v>
      </c>
    </row>
    <row r="540" spans="1:4" ht="15.6" x14ac:dyDescent="0.3">
      <c r="A540">
        <f t="shared" si="9"/>
        <v>-46.752929999999999</v>
      </c>
      <c r="B540" s="1">
        <v>60.592650999999996</v>
      </c>
      <c r="C540" s="1">
        <v>95.169066999999998</v>
      </c>
      <c r="D540" s="1">
        <v>46.752929999999999</v>
      </c>
    </row>
    <row r="541" spans="1:4" ht="15.6" x14ac:dyDescent="0.3">
      <c r="A541">
        <f t="shared" si="9"/>
        <v>-32.135010000000001</v>
      </c>
      <c r="B541" s="1">
        <v>117.7948</v>
      </c>
      <c r="C541" s="1">
        <v>87.066649999999996</v>
      </c>
      <c r="D541" s="1">
        <v>32.135010000000001</v>
      </c>
    </row>
    <row r="542" spans="1:4" ht="15.6" x14ac:dyDescent="0.3">
      <c r="A542">
        <f t="shared" si="9"/>
        <v>-59.143065999999997</v>
      </c>
      <c r="B542" s="1">
        <v>175.064087</v>
      </c>
      <c r="C542" s="1">
        <v>74.707031000000001</v>
      </c>
      <c r="D542" s="1">
        <v>59.143065999999997</v>
      </c>
    </row>
    <row r="543" spans="1:4" ht="15.6" x14ac:dyDescent="0.3">
      <c r="A543">
        <f t="shared" si="9"/>
        <v>-117.06543000000001</v>
      </c>
      <c r="B543" s="1">
        <v>156.70166</v>
      </c>
      <c r="C543" s="1">
        <v>59.463501000000001</v>
      </c>
      <c r="D543" s="1">
        <v>117.06543000000001</v>
      </c>
    </row>
    <row r="544" spans="1:4" ht="15.6" x14ac:dyDescent="0.3">
      <c r="A544">
        <f t="shared" si="9"/>
        <v>-127.990723</v>
      </c>
      <c r="B544" s="1">
        <v>101.81579600000001</v>
      </c>
      <c r="C544" s="1">
        <v>72.784424000000001</v>
      </c>
      <c r="D544" s="1">
        <v>127.990723</v>
      </c>
    </row>
    <row r="545" spans="1:4" ht="15.6" x14ac:dyDescent="0.3">
      <c r="A545">
        <f t="shared" si="9"/>
        <v>-93.75</v>
      </c>
      <c r="B545" s="1">
        <v>46.594237999999997</v>
      </c>
      <c r="C545" s="1">
        <v>78.689575000000005</v>
      </c>
      <c r="D545" s="1">
        <v>93.75</v>
      </c>
    </row>
    <row r="546" spans="1:4" ht="15.6" x14ac:dyDescent="0.3">
      <c r="A546">
        <f t="shared" si="9"/>
        <v>-38.879395000000002</v>
      </c>
      <c r="B546" s="1">
        <v>66.198729999999998</v>
      </c>
      <c r="C546" s="1">
        <v>94.482422</v>
      </c>
      <c r="D546" s="1">
        <v>38.879395000000002</v>
      </c>
    </row>
    <row r="547" spans="1:4" ht="15.6" x14ac:dyDescent="0.3">
      <c r="A547">
        <f t="shared" si="9"/>
        <v>-32.073974999999997</v>
      </c>
      <c r="B547" s="1">
        <v>125.41503899999999</v>
      </c>
      <c r="C547" s="1">
        <v>84.732056</v>
      </c>
      <c r="D547" s="1">
        <v>32.073974999999997</v>
      </c>
    </row>
    <row r="548" spans="1:4" ht="15.6" x14ac:dyDescent="0.3">
      <c r="A548">
        <f t="shared" si="9"/>
        <v>-60.699463000000002</v>
      </c>
      <c r="B548" s="1">
        <v>174.996948</v>
      </c>
      <c r="C548" s="1">
        <v>73.059082000000004</v>
      </c>
      <c r="D548" s="1">
        <v>60.699463000000002</v>
      </c>
    </row>
    <row r="549" spans="1:4" ht="15.6" x14ac:dyDescent="0.3">
      <c r="A549">
        <f t="shared" si="9"/>
        <v>-122.070312</v>
      </c>
      <c r="B549" s="1">
        <v>153.512573</v>
      </c>
      <c r="C549" s="1">
        <v>60.699463000000002</v>
      </c>
      <c r="D549" s="1">
        <v>122.070312</v>
      </c>
    </row>
    <row r="550" spans="1:4" ht="15.6" x14ac:dyDescent="0.3">
      <c r="A550">
        <f t="shared" si="9"/>
        <v>-126.09863300000001</v>
      </c>
      <c r="B550" s="1">
        <v>91.308593999999999</v>
      </c>
      <c r="C550" s="1">
        <v>72.647094999999993</v>
      </c>
      <c r="D550" s="1">
        <v>126.09863300000001</v>
      </c>
    </row>
    <row r="551" spans="1:4" ht="15.6" x14ac:dyDescent="0.3">
      <c r="A551">
        <f t="shared" si="9"/>
        <v>-90.789794999999998</v>
      </c>
      <c r="B551" s="1">
        <v>46.359253000000002</v>
      </c>
      <c r="C551" s="1">
        <v>82.809448000000003</v>
      </c>
      <c r="D551" s="1">
        <v>90.789794999999998</v>
      </c>
    </row>
    <row r="552" spans="1:4" ht="15.6" x14ac:dyDescent="0.3">
      <c r="A552">
        <f t="shared" si="9"/>
        <v>-32.653809000000003</v>
      </c>
      <c r="B552" s="1">
        <v>71.603393999999994</v>
      </c>
      <c r="C552" s="1">
        <v>95.306396000000007</v>
      </c>
      <c r="D552" s="1">
        <v>32.653809000000003</v>
      </c>
    </row>
    <row r="553" spans="1:4" ht="15.6" x14ac:dyDescent="0.3">
      <c r="A553">
        <f t="shared" si="9"/>
        <v>-36.437987999999997</v>
      </c>
      <c r="B553" s="1">
        <v>133.03527800000001</v>
      </c>
      <c r="C553" s="1">
        <v>83.358765000000005</v>
      </c>
      <c r="D553" s="1">
        <v>36.437987999999997</v>
      </c>
    </row>
    <row r="554" spans="1:4" ht="15.6" x14ac:dyDescent="0.3">
      <c r="A554">
        <f t="shared" si="9"/>
        <v>-65.673828</v>
      </c>
      <c r="B554" s="1">
        <v>173.35205099999999</v>
      </c>
      <c r="C554" s="1">
        <v>70.587158000000002</v>
      </c>
      <c r="D554" s="1">
        <v>65.673828</v>
      </c>
    </row>
    <row r="555" spans="1:4" ht="15.6" x14ac:dyDescent="0.3">
      <c r="A555">
        <f t="shared" si="9"/>
        <v>-125.701904</v>
      </c>
      <c r="B555" s="1">
        <v>152.27050800000001</v>
      </c>
      <c r="C555" s="1">
        <v>63.995361000000003</v>
      </c>
      <c r="D555" s="1">
        <v>125.701904</v>
      </c>
    </row>
    <row r="556" spans="1:4" ht="15.6" x14ac:dyDescent="0.3">
      <c r="A556">
        <f t="shared" si="9"/>
        <v>-126.190186</v>
      </c>
      <c r="B556" s="1">
        <v>81.506348000000003</v>
      </c>
      <c r="C556" s="1">
        <v>72.647094999999993</v>
      </c>
      <c r="D556" s="1">
        <v>126.190186</v>
      </c>
    </row>
    <row r="557" spans="1:4" ht="15.6" x14ac:dyDescent="0.3">
      <c r="A557">
        <f t="shared" si="9"/>
        <v>-83.862305000000006</v>
      </c>
      <c r="B557" s="1">
        <v>45.855713000000002</v>
      </c>
      <c r="C557" s="1">
        <v>84.182738999999998</v>
      </c>
      <c r="D557" s="1">
        <v>83.862305000000006</v>
      </c>
    </row>
    <row r="558" spans="1:4" ht="15.6" x14ac:dyDescent="0.3">
      <c r="A558">
        <f t="shared" si="9"/>
        <v>-28.594971000000001</v>
      </c>
      <c r="B558" s="1">
        <v>77.780151000000004</v>
      </c>
      <c r="C558" s="1">
        <v>95.443725999999998</v>
      </c>
      <c r="D558" s="1">
        <v>28.594971000000001</v>
      </c>
    </row>
    <row r="559" spans="1:4" ht="15.6" x14ac:dyDescent="0.3">
      <c r="A559">
        <f t="shared" si="9"/>
        <v>-40.863036999999998</v>
      </c>
      <c r="B559" s="1">
        <v>141.05834999999999</v>
      </c>
      <c r="C559" s="1">
        <v>82.534790000000001</v>
      </c>
      <c r="D559" s="1">
        <v>40.863036999999998</v>
      </c>
    </row>
    <row r="560" spans="1:4" ht="15.6" x14ac:dyDescent="0.3">
      <c r="A560">
        <f t="shared" si="9"/>
        <v>-73.364258000000007</v>
      </c>
      <c r="B560" s="1">
        <v>171.33789100000001</v>
      </c>
      <c r="C560" s="1">
        <v>68.115234000000001</v>
      </c>
      <c r="D560" s="1">
        <v>73.364258000000007</v>
      </c>
    </row>
    <row r="561" spans="1:4" ht="15.6" x14ac:dyDescent="0.3">
      <c r="A561">
        <f t="shared" si="9"/>
        <v>-124.816895</v>
      </c>
      <c r="B561" s="1">
        <v>148.98071300000001</v>
      </c>
      <c r="C561" s="1">
        <v>66.741943000000006</v>
      </c>
      <c r="D561" s="1">
        <v>124.816895</v>
      </c>
    </row>
    <row r="562" spans="1:4" ht="15.6" x14ac:dyDescent="0.3">
      <c r="A562">
        <f t="shared" si="9"/>
        <v>-122.589111</v>
      </c>
      <c r="B562" s="1">
        <v>73.013306</v>
      </c>
      <c r="C562" s="1">
        <v>74.432372999999998</v>
      </c>
      <c r="D562" s="1">
        <v>122.589111</v>
      </c>
    </row>
    <row r="563" spans="1:4" ht="15.6" x14ac:dyDescent="0.3">
      <c r="A563">
        <f t="shared" si="9"/>
        <v>-75.256348000000003</v>
      </c>
      <c r="B563" s="1">
        <v>46.862793000000003</v>
      </c>
      <c r="C563" s="1">
        <v>86.654662999999999</v>
      </c>
      <c r="D563" s="1">
        <v>75.256348000000003</v>
      </c>
    </row>
    <row r="564" spans="1:4" ht="15.6" x14ac:dyDescent="0.3">
      <c r="A564">
        <f t="shared" si="9"/>
        <v>-25.268554999999999</v>
      </c>
      <c r="B564" s="1">
        <v>84.359741</v>
      </c>
      <c r="C564" s="1">
        <v>94.345093000000006</v>
      </c>
      <c r="D564" s="1">
        <v>25.268554999999999</v>
      </c>
    </row>
    <row r="565" spans="1:4" ht="15.6" x14ac:dyDescent="0.3">
      <c r="A565">
        <f t="shared" si="9"/>
        <v>-42.266846000000001</v>
      </c>
      <c r="B565" s="1">
        <v>148.141479</v>
      </c>
      <c r="C565" s="1">
        <v>81.848145000000002</v>
      </c>
      <c r="D565" s="1">
        <v>42.266846000000001</v>
      </c>
    </row>
    <row r="566" spans="1:4" ht="15.6" x14ac:dyDescent="0.3">
      <c r="A566">
        <f t="shared" si="9"/>
        <v>-81.451415999999995</v>
      </c>
      <c r="B566" s="1">
        <v>171.20361299999999</v>
      </c>
      <c r="C566" s="1">
        <v>64.682006999999999</v>
      </c>
      <c r="D566" s="1">
        <v>81.451415999999995</v>
      </c>
    </row>
    <row r="567" spans="1:4" ht="15.6" x14ac:dyDescent="0.3">
      <c r="A567">
        <f t="shared" si="9"/>
        <v>-120.574951</v>
      </c>
      <c r="B567" s="1">
        <v>146.09375</v>
      </c>
      <c r="C567" s="1">
        <v>67.840575999999999</v>
      </c>
      <c r="D567" s="1">
        <v>120.574951</v>
      </c>
    </row>
    <row r="568" spans="1:4" ht="15.6" x14ac:dyDescent="0.3">
      <c r="A568">
        <f t="shared" si="9"/>
        <v>-118.225098</v>
      </c>
      <c r="B568" s="1">
        <v>66.064453</v>
      </c>
      <c r="C568" s="1">
        <v>75.119018999999994</v>
      </c>
      <c r="D568" s="1">
        <v>118.225098</v>
      </c>
    </row>
    <row r="569" spans="1:4" ht="15.6" x14ac:dyDescent="0.3">
      <c r="A569">
        <f t="shared" si="9"/>
        <v>-67.626953</v>
      </c>
      <c r="B569" s="1">
        <v>46.49353</v>
      </c>
      <c r="C569" s="1">
        <v>88.714600000000004</v>
      </c>
      <c r="D569" s="1">
        <v>67.626953</v>
      </c>
    </row>
    <row r="570" spans="1:4" ht="15.6" x14ac:dyDescent="0.3">
      <c r="A570">
        <f t="shared" si="9"/>
        <v>-23.803711</v>
      </c>
      <c r="B570" s="1">
        <v>92.785645000000002</v>
      </c>
      <c r="C570" s="1">
        <v>92.697143999999994</v>
      </c>
      <c r="D570" s="1">
        <v>23.803711</v>
      </c>
    </row>
    <row r="571" spans="1:4" ht="15.6" x14ac:dyDescent="0.3">
      <c r="A571">
        <f t="shared" si="9"/>
        <v>-46.325684000000003</v>
      </c>
      <c r="B571" s="1">
        <v>155.828857</v>
      </c>
      <c r="C571" s="1">
        <v>80.612183000000002</v>
      </c>
      <c r="D571" s="1">
        <v>46.325684000000003</v>
      </c>
    </row>
    <row r="572" spans="1:4" ht="15.6" x14ac:dyDescent="0.3">
      <c r="A572">
        <f t="shared" si="9"/>
        <v>-90.667725000000004</v>
      </c>
      <c r="B572" s="1">
        <v>169.05517599999999</v>
      </c>
      <c r="C572" s="1">
        <v>63.446044999999998</v>
      </c>
      <c r="D572" s="1">
        <v>90.667725000000004</v>
      </c>
    </row>
    <row r="573" spans="1:4" ht="15.6" x14ac:dyDescent="0.3">
      <c r="A573">
        <f t="shared" si="9"/>
        <v>-119.72045900000001</v>
      </c>
      <c r="B573" s="1">
        <v>140.52124000000001</v>
      </c>
      <c r="C573" s="1">
        <v>69.488524999999996</v>
      </c>
      <c r="D573" s="1">
        <v>119.72045900000001</v>
      </c>
    </row>
    <row r="574" spans="1:4" ht="15.6" x14ac:dyDescent="0.3">
      <c r="A574">
        <f t="shared" si="9"/>
        <v>-110.870361</v>
      </c>
      <c r="B574" s="1">
        <v>61.968994000000002</v>
      </c>
      <c r="C574" s="1">
        <v>76.217651000000004</v>
      </c>
      <c r="D574" s="1">
        <v>110.870361</v>
      </c>
    </row>
    <row r="575" spans="1:4" ht="15.6" x14ac:dyDescent="0.3">
      <c r="A575">
        <f t="shared" si="9"/>
        <v>-61.157226999999999</v>
      </c>
      <c r="B575" s="1">
        <v>48.440551999999997</v>
      </c>
      <c r="C575" s="1">
        <v>91.049194</v>
      </c>
      <c r="D575" s="1">
        <v>61.157226999999999</v>
      </c>
    </row>
    <row r="576" spans="1:4" ht="15.6" x14ac:dyDescent="0.3">
      <c r="A576">
        <f t="shared" si="9"/>
        <v>-27.130127000000002</v>
      </c>
      <c r="B576" s="1">
        <v>102.185059</v>
      </c>
      <c r="C576" s="1">
        <v>90.911865000000006</v>
      </c>
      <c r="D576" s="1">
        <v>27.130127000000002</v>
      </c>
    </row>
    <row r="577" spans="1:4" ht="15.6" x14ac:dyDescent="0.3">
      <c r="A577">
        <f t="shared" si="9"/>
        <v>-51.635742</v>
      </c>
      <c r="B577" s="1">
        <v>164.28833</v>
      </c>
      <c r="C577" s="1">
        <v>78.689575000000005</v>
      </c>
      <c r="D577" s="1">
        <v>51.635742</v>
      </c>
    </row>
    <row r="578" spans="1:4" ht="15.6" x14ac:dyDescent="0.3">
      <c r="A578">
        <f t="shared" ref="A578:A641" si="10">-D578</f>
        <v>-100.311279</v>
      </c>
      <c r="B578" s="1">
        <v>166.403198</v>
      </c>
      <c r="C578" s="1">
        <v>62.896729000000001</v>
      </c>
      <c r="D578" s="1">
        <v>100.311279</v>
      </c>
    </row>
    <row r="579" spans="1:4" ht="15.6" x14ac:dyDescent="0.3">
      <c r="A579">
        <f t="shared" si="10"/>
        <v>-124.450684</v>
      </c>
      <c r="B579" s="1">
        <v>131.69250500000001</v>
      </c>
      <c r="C579" s="1">
        <v>70.724486999999996</v>
      </c>
      <c r="D579" s="1">
        <v>124.450684</v>
      </c>
    </row>
    <row r="580" spans="1:4" ht="15.6" x14ac:dyDescent="0.3">
      <c r="A580">
        <f t="shared" si="10"/>
        <v>-106.109619</v>
      </c>
      <c r="B580" s="1">
        <v>57.067870999999997</v>
      </c>
      <c r="C580" s="1">
        <v>76.354979999999998</v>
      </c>
      <c r="D580" s="1">
        <v>106.109619</v>
      </c>
    </row>
    <row r="581" spans="1:4" ht="15.6" x14ac:dyDescent="0.3">
      <c r="A581">
        <f t="shared" si="10"/>
        <v>-56.091309000000003</v>
      </c>
      <c r="B581" s="1">
        <v>51.898192999999999</v>
      </c>
      <c r="C581" s="1">
        <v>93.109131000000005</v>
      </c>
      <c r="D581" s="1">
        <v>56.091309000000003</v>
      </c>
    </row>
    <row r="582" spans="1:4" ht="15.6" x14ac:dyDescent="0.3">
      <c r="A582">
        <f t="shared" si="10"/>
        <v>-30.975342000000001</v>
      </c>
      <c r="B582" s="1">
        <v>109.033203</v>
      </c>
      <c r="C582" s="1">
        <v>89.813231999999999</v>
      </c>
      <c r="D582" s="1">
        <v>30.975342000000001</v>
      </c>
    </row>
    <row r="583" spans="1:4" ht="15.6" x14ac:dyDescent="0.3">
      <c r="A583">
        <f t="shared" si="10"/>
        <v>-55.908203</v>
      </c>
      <c r="B583" s="1">
        <v>169.92797899999999</v>
      </c>
      <c r="C583" s="1">
        <v>78.140259</v>
      </c>
      <c r="D583" s="1">
        <v>55.908203</v>
      </c>
    </row>
    <row r="584" spans="1:4" ht="15.6" x14ac:dyDescent="0.3">
      <c r="A584">
        <f t="shared" si="10"/>
        <v>-107.971191</v>
      </c>
      <c r="B584" s="1">
        <v>161.53564499999999</v>
      </c>
      <c r="C584" s="1">
        <v>61.935425000000002</v>
      </c>
      <c r="D584" s="1">
        <v>107.971191</v>
      </c>
    </row>
    <row r="585" spans="1:4" ht="15.6" x14ac:dyDescent="0.3">
      <c r="A585">
        <f t="shared" si="10"/>
        <v>-127.960205</v>
      </c>
      <c r="B585" s="1">
        <v>120.54748499999999</v>
      </c>
      <c r="C585" s="1">
        <v>71.548462000000001</v>
      </c>
      <c r="D585" s="1">
        <v>127.960205</v>
      </c>
    </row>
    <row r="586" spans="1:4" ht="15.6" x14ac:dyDescent="0.3">
      <c r="A586">
        <f t="shared" si="10"/>
        <v>-99.945068000000006</v>
      </c>
      <c r="B586" s="1">
        <v>52.032471000000001</v>
      </c>
      <c r="C586" s="1">
        <v>76.629638999999997</v>
      </c>
      <c r="D586" s="1">
        <v>99.945068000000006</v>
      </c>
    </row>
    <row r="587" spans="1:4" ht="15.6" x14ac:dyDescent="0.3">
      <c r="A587">
        <f t="shared" si="10"/>
        <v>-49.499512000000003</v>
      </c>
      <c r="B587" s="1">
        <v>57.369995000000003</v>
      </c>
      <c r="C587" s="1">
        <v>93.521118000000001</v>
      </c>
      <c r="D587" s="1">
        <v>49.499512000000003</v>
      </c>
    </row>
    <row r="588" spans="1:4" ht="15.6" x14ac:dyDescent="0.3">
      <c r="A588">
        <f t="shared" si="10"/>
        <v>-30.639648000000001</v>
      </c>
      <c r="B588" s="1">
        <v>115.579224</v>
      </c>
      <c r="C588" s="1">
        <v>87.753296000000006</v>
      </c>
      <c r="D588" s="1">
        <v>30.639648000000001</v>
      </c>
    </row>
    <row r="589" spans="1:4" ht="15.6" x14ac:dyDescent="0.3">
      <c r="A589">
        <f t="shared" si="10"/>
        <v>-57.983398000000001</v>
      </c>
      <c r="B589" s="1">
        <v>174.29199199999999</v>
      </c>
      <c r="C589" s="1">
        <v>75.805663999999993</v>
      </c>
      <c r="D589" s="1">
        <v>57.983398000000001</v>
      </c>
    </row>
    <row r="590" spans="1:4" ht="15.6" x14ac:dyDescent="0.3">
      <c r="A590">
        <f t="shared" si="10"/>
        <v>-115.35644499999999</v>
      </c>
      <c r="B590" s="1">
        <v>158.78295900000001</v>
      </c>
      <c r="C590" s="1">
        <v>60.424804999999999</v>
      </c>
      <c r="D590" s="1">
        <v>115.35644499999999</v>
      </c>
    </row>
    <row r="591" spans="1:4" ht="15.6" x14ac:dyDescent="0.3">
      <c r="A591">
        <f t="shared" si="10"/>
        <v>-127.80761699999999</v>
      </c>
      <c r="B591" s="1">
        <v>107.11975099999999</v>
      </c>
      <c r="C591" s="1">
        <v>72.097778000000005</v>
      </c>
      <c r="D591" s="1">
        <v>127.80761699999999</v>
      </c>
    </row>
    <row r="592" spans="1:4" ht="15.6" x14ac:dyDescent="0.3">
      <c r="A592">
        <f t="shared" si="10"/>
        <v>-95.428466999999998</v>
      </c>
      <c r="B592" s="1">
        <v>47.433472000000002</v>
      </c>
      <c r="C592" s="1">
        <v>78.414917000000003</v>
      </c>
      <c r="D592" s="1">
        <v>95.428466999999998</v>
      </c>
    </row>
    <row r="593" spans="1:4" ht="15.6" x14ac:dyDescent="0.3">
      <c r="A593">
        <f t="shared" si="10"/>
        <v>-42.816161999999998</v>
      </c>
      <c r="B593" s="1">
        <v>63.345337000000001</v>
      </c>
      <c r="C593" s="1">
        <v>95.581055000000006</v>
      </c>
      <c r="D593" s="1">
        <v>42.816161999999998</v>
      </c>
    </row>
    <row r="594" spans="1:4" ht="15.6" x14ac:dyDescent="0.3">
      <c r="A594">
        <f t="shared" si="10"/>
        <v>-32.073974999999997</v>
      </c>
      <c r="B594" s="1">
        <v>121.789551</v>
      </c>
      <c r="C594" s="1">
        <v>86.517334000000005</v>
      </c>
      <c r="D594" s="1">
        <v>32.073974999999997</v>
      </c>
    </row>
    <row r="595" spans="1:4" ht="15.6" x14ac:dyDescent="0.3">
      <c r="A595">
        <f t="shared" si="10"/>
        <v>-60.333252000000002</v>
      </c>
      <c r="B595" s="1">
        <v>175.83618200000001</v>
      </c>
      <c r="C595" s="1">
        <v>74.844359999999995</v>
      </c>
      <c r="D595" s="1">
        <v>60.333252000000002</v>
      </c>
    </row>
    <row r="596" spans="1:4" ht="15.6" x14ac:dyDescent="0.3">
      <c r="A596">
        <f t="shared" si="10"/>
        <v>-120.330811</v>
      </c>
      <c r="B596" s="1">
        <v>155.828857</v>
      </c>
      <c r="C596" s="1">
        <v>59.188842999999999</v>
      </c>
      <c r="D596" s="1">
        <v>120.330811</v>
      </c>
    </row>
    <row r="597" spans="1:4" ht="15.6" x14ac:dyDescent="0.3">
      <c r="A597">
        <f t="shared" si="10"/>
        <v>-126.922607</v>
      </c>
      <c r="B597" s="1">
        <v>95.974731000000006</v>
      </c>
      <c r="C597" s="1">
        <v>72.647094999999993</v>
      </c>
      <c r="D597" s="1">
        <v>126.922607</v>
      </c>
    </row>
    <row r="598" spans="1:4" ht="15.6" x14ac:dyDescent="0.3">
      <c r="A598">
        <f t="shared" si="10"/>
        <v>-92.529297</v>
      </c>
      <c r="B598" s="1">
        <v>45.620728</v>
      </c>
      <c r="C598" s="1">
        <v>80.749511999999996</v>
      </c>
      <c r="D598" s="1">
        <v>92.529297</v>
      </c>
    </row>
    <row r="599" spans="1:4" ht="15.6" x14ac:dyDescent="0.3">
      <c r="A599">
        <f t="shared" si="10"/>
        <v>-35.827637000000003</v>
      </c>
      <c r="B599" s="1">
        <v>68.179321000000002</v>
      </c>
      <c r="C599" s="1">
        <v>95.306396000000007</v>
      </c>
      <c r="D599" s="1">
        <v>35.827637000000003</v>
      </c>
    </row>
    <row r="600" spans="1:4" ht="15.6" x14ac:dyDescent="0.3">
      <c r="A600">
        <f t="shared" si="10"/>
        <v>-34.393310999999997</v>
      </c>
      <c r="B600" s="1">
        <v>128.67126500000001</v>
      </c>
      <c r="C600" s="1">
        <v>84.869384999999994</v>
      </c>
      <c r="D600" s="1">
        <v>34.393310999999997</v>
      </c>
    </row>
    <row r="601" spans="1:4" ht="15.6" x14ac:dyDescent="0.3">
      <c r="A601">
        <f t="shared" si="10"/>
        <v>-63.507080000000002</v>
      </c>
      <c r="B601" s="1">
        <v>173.855591</v>
      </c>
      <c r="C601" s="1">
        <v>71.823120000000003</v>
      </c>
      <c r="D601" s="1">
        <v>63.507080000000002</v>
      </c>
    </row>
    <row r="602" spans="1:4" ht="15.6" x14ac:dyDescent="0.3">
      <c r="A602">
        <f t="shared" si="10"/>
        <v>-124.511719</v>
      </c>
      <c r="B602" s="1">
        <v>152.572632</v>
      </c>
      <c r="C602" s="1">
        <v>62.622070000000001</v>
      </c>
      <c r="D602" s="1">
        <v>124.511719</v>
      </c>
    </row>
    <row r="603" spans="1:4" ht="15.6" x14ac:dyDescent="0.3">
      <c r="A603">
        <f t="shared" si="10"/>
        <v>-125.88500999999999</v>
      </c>
      <c r="B603" s="1">
        <v>86.206055000000006</v>
      </c>
      <c r="C603" s="1">
        <v>73.883056999999994</v>
      </c>
      <c r="D603" s="1">
        <v>125.88500999999999</v>
      </c>
    </row>
    <row r="604" spans="1:4" ht="15.6" x14ac:dyDescent="0.3">
      <c r="A604">
        <f t="shared" si="10"/>
        <v>-87.554931999999994</v>
      </c>
      <c r="B604" s="1">
        <v>46.258544999999998</v>
      </c>
      <c r="C604" s="1">
        <v>83.358765000000005</v>
      </c>
      <c r="D604" s="1">
        <v>87.554931999999994</v>
      </c>
    </row>
    <row r="605" spans="1:4" ht="15.6" x14ac:dyDescent="0.3">
      <c r="A605">
        <f t="shared" si="10"/>
        <v>-29.937743999999999</v>
      </c>
      <c r="B605" s="1">
        <v>73.416138000000004</v>
      </c>
      <c r="C605" s="1">
        <v>95.443725999999998</v>
      </c>
      <c r="D605" s="1">
        <v>29.937743999999999</v>
      </c>
    </row>
    <row r="606" spans="1:4" ht="15.6" x14ac:dyDescent="0.3">
      <c r="A606">
        <f t="shared" si="10"/>
        <v>-38.085937000000001</v>
      </c>
      <c r="B606" s="1">
        <v>136.69433599999999</v>
      </c>
      <c r="C606" s="1">
        <v>83.221435999999997</v>
      </c>
      <c r="D606" s="1">
        <v>38.085937000000001</v>
      </c>
    </row>
    <row r="607" spans="1:4" ht="15.6" x14ac:dyDescent="0.3">
      <c r="A607">
        <f t="shared" si="10"/>
        <v>-69.976806999999994</v>
      </c>
      <c r="B607" s="1">
        <v>172.24426299999999</v>
      </c>
      <c r="C607" s="1">
        <v>69.488524999999996</v>
      </c>
      <c r="D607" s="1">
        <v>69.976806999999994</v>
      </c>
    </row>
    <row r="608" spans="1:4" ht="15.6" x14ac:dyDescent="0.3">
      <c r="A608">
        <f t="shared" si="10"/>
        <v>-124.908447</v>
      </c>
      <c r="B608" s="1">
        <v>150.89416499999999</v>
      </c>
      <c r="C608" s="1">
        <v>66.329955999999996</v>
      </c>
      <c r="D608" s="1">
        <v>124.908447</v>
      </c>
    </row>
    <row r="609" spans="1:4" ht="15.6" x14ac:dyDescent="0.3">
      <c r="A609">
        <f t="shared" si="10"/>
        <v>-124.60327100000001</v>
      </c>
      <c r="B609" s="1">
        <v>78.015136999999996</v>
      </c>
      <c r="C609" s="1">
        <v>74.844359999999995</v>
      </c>
      <c r="D609" s="1">
        <v>124.60327100000001</v>
      </c>
    </row>
    <row r="610" spans="1:4" ht="15.6" x14ac:dyDescent="0.3">
      <c r="A610">
        <f t="shared" si="10"/>
        <v>-79.010009999999994</v>
      </c>
      <c r="B610" s="1">
        <v>47.366332999999997</v>
      </c>
      <c r="C610" s="1">
        <v>85.830687999999995</v>
      </c>
      <c r="D610" s="1">
        <v>79.010009999999994</v>
      </c>
    </row>
    <row r="611" spans="1:4" ht="15.6" x14ac:dyDescent="0.3">
      <c r="A611">
        <f t="shared" si="10"/>
        <v>-24.719238000000001</v>
      </c>
      <c r="B611" s="1">
        <v>81.271361999999996</v>
      </c>
      <c r="C611" s="1">
        <v>95.718384</v>
      </c>
      <c r="D611" s="1">
        <v>24.719238000000001</v>
      </c>
    </row>
    <row r="612" spans="1:4" ht="15.6" x14ac:dyDescent="0.3">
      <c r="A612">
        <f t="shared" si="10"/>
        <v>-41.595458999999998</v>
      </c>
      <c r="B612" s="1">
        <v>143.71032700000001</v>
      </c>
      <c r="C612" s="1">
        <v>81.985473999999996</v>
      </c>
      <c r="D612" s="1">
        <v>41.595458999999998</v>
      </c>
    </row>
    <row r="613" spans="1:4" ht="15.6" x14ac:dyDescent="0.3">
      <c r="A613">
        <f t="shared" si="10"/>
        <v>-78.002930000000006</v>
      </c>
      <c r="B613" s="1">
        <v>170.767212</v>
      </c>
      <c r="C613" s="1">
        <v>66.604613999999998</v>
      </c>
      <c r="D613" s="1">
        <v>78.002930000000006</v>
      </c>
    </row>
    <row r="614" spans="1:4" ht="15.6" x14ac:dyDescent="0.3">
      <c r="A614">
        <f t="shared" si="10"/>
        <v>-123.16894499999999</v>
      </c>
      <c r="B614" s="1">
        <v>148.376465</v>
      </c>
      <c r="C614" s="1">
        <v>67.428589000000002</v>
      </c>
      <c r="D614" s="1">
        <v>123.16894499999999</v>
      </c>
    </row>
    <row r="615" spans="1:4" ht="15.6" x14ac:dyDescent="0.3">
      <c r="A615">
        <f t="shared" si="10"/>
        <v>-119.567871</v>
      </c>
      <c r="B615" s="1">
        <v>70.596312999999995</v>
      </c>
      <c r="C615" s="1">
        <v>74.844359999999995</v>
      </c>
      <c r="D615" s="1">
        <v>119.567871</v>
      </c>
    </row>
    <row r="616" spans="1:4" ht="15.6" x14ac:dyDescent="0.3">
      <c r="A616">
        <f t="shared" si="10"/>
        <v>-70.434569999999994</v>
      </c>
      <c r="B616" s="1">
        <v>47.702025999999996</v>
      </c>
      <c r="C616" s="1">
        <v>87.341308999999995</v>
      </c>
      <c r="D616" s="1">
        <v>70.434569999999994</v>
      </c>
    </row>
    <row r="617" spans="1:4" ht="15.6" x14ac:dyDescent="0.3">
      <c r="A617">
        <f t="shared" si="10"/>
        <v>-23.590088000000002</v>
      </c>
      <c r="B617" s="1">
        <v>88.287353999999993</v>
      </c>
      <c r="C617" s="1">
        <v>93.933104999999998</v>
      </c>
      <c r="D617" s="1">
        <v>23.590088000000002</v>
      </c>
    </row>
    <row r="618" spans="1:4" ht="15.6" x14ac:dyDescent="0.3">
      <c r="A618">
        <f t="shared" si="10"/>
        <v>-44.525145999999999</v>
      </c>
      <c r="B618" s="1">
        <v>150.96130400000001</v>
      </c>
      <c r="C618" s="1">
        <v>81.985473999999996</v>
      </c>
      <c r="D618" s="1">
        <v>44.525145999999999</v>
      </c>
    </row>
    <row r="619" spans="1:4" ht="15.6" x14ac:dyDescent="0.3">
      <c r="A619">
        <f t="shared" si="10"/>
        <v>-87.615966999999998</v>
      </c>
      <c r="B619" s="1">
        <v>171.23718299999999</v>
      </c>
      <c r="C619" s="1">
        <v>64.544678000000005</v>
      </c>
      <c r="D619" s="1">
        <v>87.615966999999998</v>
      </c>
    </row>
    <row r="620" spans="1:4" ht="15.6" x14ac:dyDescent="0.3">
      <c r="A620">
        <f t="shared" si="10"/>
        <v>-120.23925800000001</v>
      </c>
      <c r="B620" s="1">
        <v>145.38879399999999</v>
      </c>
      <c r="C620" s="1">
        <v>69.076537999999999</v>
      </c>
      <c r="D620" s="1">
        <v>120.23925800000001</v>
      </c>
    </row>
    <row r="621" spans="1:4" ht="15.6" x14ac:dyDescent="0.3">
      <c r="A621">
        <f t="shared" si="10"/>
        <v>-113.708496</v>
      </c>
      <c r="B621" s="1">
        <v>64.788818000000006</v>
      </c>
      <c r="C621" s="1">
        <v>75.393676999999997</v>
      </c>
      <c r="D621" s="1">
        <v>113.708496</v>
      </c>
    </row>
    <row r="622" spans="1:4" ht="15.6" x14ac:dyDescent="0.3">
      <c r="A622">
        <f t="shared" si="10"/>
        <v>-64.300537000000006</v>
      </c>
      <c r="B622" s="1">
        <v>47.836303999999998</v>
      </c>
      <c r="C622" s="1">
        <v>89.950562000000005</v>
      </c>
      <c r="D622" s="1">
        <v>64.300537000000006</v>
      </c>
    </row>
    <row r="623" spans="1:4" ht="15.6" x14ac:dyDescent="0.3">
      <c r="A623">
        <f t="shared" si="10"/>
        <v>-24.108886999999999</v>
      </c>
      <c r="B623" s="1">
        <v>97.149658000000002</v>
      </c>
      <c r="C623" s="1">
        <v>92.422484999999995</v>
      </c>
      <c r="D623" s="1">
        <v>24.108886999999999</v>
      </c>
    </row>
    <row r="624" spans="1:4" ht="15.6" x14ac:dyDescent="0.3">
      <c r="A624">
        <f t="shared" si="10"/>
        <v>-49.682617</v>
      </c>
      <c r="B624" s="1">
        <v>159.15222199999999</v>
      </c>
      <c r="C624" s="1">
        <v>80.062866</v>
      </c>
      <c r="D624" s="1">
        <v>49.682617</v>
      </c>
    </row>
    <row r="625" spans="1:4" ht="15.6" x14ac:dyDescent="0.3">
      <c r="A625">
        <f t="shared" si="10"/>
        <v>-95.703125</v>
      </c>
      <c r="B625" s="1">
        <v>169.12231399999999</v>
      </c>
      <c r="C625" s="1">
        <v>63.858032000000001</v>
      </c>
      <c r="D625" s="1">
        <v>95.703125</v>
      </c>
    </row>
    <row r="626" spans="1:4" ht="15.6" x14ac:dyDescent="0.3">
      <c r="A626">
        <f t="shared" si="10"/>
        <v>-122.039795</v>
      </c>
      <c r="B626" s="1">
        <v>137.90283199999999</v>
      </c>
      <c r="C626" s="1">
        <v>69.488524999999996</v>
      </c>
      <c r="D626" s="1">
        <v>122.039795</v>
      </c>
    </row>
    <row r="627" spans="1:4" ht="15.6" x14ac:dyDescent="0.3">
      <c r="A627">
        <f t="shared" si="10"/>
        <v>-108.184814</v>
      </c>
      <c r="B627" s="1">
        <v>60.458373999999999</v>
      </c>
      <c r="C627" s="1">
        <v>76.080321999999995</v>
      </c>
      <c r="D627" s="1">
        <v>108.184814</v>
      </c>
    </row>
    <row r="628" spans="1:4" ht="15.6" x14ac:dyDescent="0.3">
      <c r="A628">
        <f t="shared" si="10"/>
        <v>-58.624268000000001</v>
      </c>
      <c r="B628" s="1">
        <v>49.682617</v>
      </c>
      <c r="C628" s="1">
        <v>93.109131000000005</v>
      </c>
      <c r="D628" s="1">
        <v>58.624268000000001</v>
      </c>
    </row>
    <row r="629" spans="1:4" ht="15.6" x14ac:dyDescent="0.3">
      <c r="A629">
        <f t="shared" si="10"/>
        <v>-28.533936000000001</v>
      </c>
      <c r="B629" s="1">
        <v>105.810547</v>
      </c>
      <c r="C629" s="1">
        <v>91.186522999999994</v>
      </c>
      <c r="D629" s="1">
        <v>28.533936000000001</v>
      </c>
    </row>
    <row r="630" spans="1:4" ht="15.6" x14ac:dyDescent="0.3">
      <c r="A630">
        <f t="shared" si="10"/>
        <v>-54.351807000000001</v>
      </c>
      <c r="B630" s="1">
        <v>167.41027800000001</v>
      </c>
      <c r="C630" s="1">
        <v>78.140259</v>
      </c>
      <c r="D630" s="1">
        <v>54.351807000000001</v>
      </c>
    </row>
    <row r="631" spans="1:4" ht="15.6" x14ac:dyDescent="0.3">
      <c r="A631">
        <f t="shared" si="10"/>
        <v>-104.217529</v>
      </c>
      <c r="B631" s="1">
        <v>165.29541</v>
      </c>
      <c r="C631" s="1">
        <v>63.446044999999998</v>
      </c>
      <c r="D631" s="1">
        <v>104.217529</v>
      </c>
    </row>
    <row r="632" spans="1:4" ht="15.6" x14ac:dyDescent="0.3">
      <c r="A632">
        <f t="shared" si="10"/>
        <v>-127.593994</v>
      </c>
      <c r="B632" s="1">
        <v>126.95922899999999</v>
      </c>
      <c r="C632" s="1">
        <v>70.861816000000005</v>
      </c>
      <c r="D632" s="1">
        <v>127.593994</v>
      </c>
    </row>
    <row r="633" spans="1:4" ht="15.6" x14ac:dyDescent="0.3">
      <c r="A633">
        <f t="shared" si="10"/>
        <v>-102.203369</v>
      </c>
      <c r="B633" s="1">
        <v>55.523682000000001</v>
      </c>
      <c r="C633" s="1">
        <v>76.080321999999995</v>
      </c>
      <c r="D633" s="1">
        <v>102.203369</v>
      </c>
    </row>
    <row r="634" spans="1:4" ht="15.6" x14ac:dyDescent="0.3">
      <c r="A634">
        <f t="shared" si="10"/>
        <v>-52.093505999999998</v>
      </c>
      <c r="B634" s="1">
        <v>55.221558000000002</v>
      </c>
      <c r="C634" s="1">
        <v>94.619750999999994</v>
      </c>
      <c r="D634" s="1">
        <v>52.093505999999998</v>
      </c>
    </row>
    <row r="635" spans="1:4" ht="15.6" x14ac:dyDescent="0.3">
      <c r="A635">
        <f t="shared" si="10"/>
        <v>-30.609131000000001</v>
      </c>
      <c r="B635" s="1">
        <v>113.12866200000001</v>
      </c>
      <c r="C635" s="1">
        <v>90.499877999999995</v>
      </c>
      <c r="D635" s="1">
        <v>30.609131000000001</v>
      </c>
    </row>
    <row r="636" spans="1:4" ht="15.6" x14ac:dyDescent="0.3">
      <c r="A636">
        <f t="shared" si="10"/>
        <v>-57.220458999999998</v>
      </c>
      <c r="B636" s="1">
        <v>172.37853999999999</v>
      </c>
      <c r="C636" s="1">
        <v>76.766968000000006</v>
      </c>
      <c r="D636" s="1">
        <v>57.220458999999998</v>
      </c>
    </row>
    <row r="637" spans="1:4" ht="15.6" x14ac:dyDescent="0.3">
      <c r="A637">
        <f t="shared" si="10"/>
        <v>-111.633301</v>
      </c>
      <c r="B637" s="1">
        <v>161.300659</v>
      </c>
      <c r="C637" s="1">
        <v>62.210082999999997</v>
      </c>
      <c r="D637" s="1">
        <v>111.633301</v>
      </c>
    </row>
    <row r="638" spans="1:4" ht="15.6" x14ac:dyDescent="0.3">
      <c r="A638">
        <f t="shared" si="10"/>
        <v>-128.60107400000001</v>
      </c>
      <c r="B638" s="1">
        <v>115.2771</v>
      </c>
      <c r="C638" s="1">
        <v>73.196410999999998</v>
      </c>
      <c r="D638" s="1">
        <v>128.60107400000001</v>
      </c>
    </row>
    <row r="639" spans="1:4" ht="15.6" x14ac:dyDescent="0.3">
      <c r="A639">
        <f t="shared" si="10"/>
        <v>-97.320556999999994</v>
      </c>
      <c r="B639" s="1">
        <v>50.689697000000002</v>
      </c>
      <c r="C639" s="1">
        <v>79.101562000000001</v>
      </c>
      <c r="D639" s="1">
        <v>97.320556999999994</v>
      </c>
    </row>
    <row r="640" spans="1:4" ht="15.6" x14ac:dyDescent="0.3">
      <c r="A640">
        <f t="shared" si="10"/>
        <v>-46.630859000000001</v>
      </c>
      <c r="B640" s="1">
        <v>60.726928999999998</v>
      </c>
      <c r="C640" s="1">
        <v>94.894408999999996</v>
      </c>
      <c r="D640" s="1">
        <v>46.630859000000001</v>
      </c>
    </row>
    <row r="641" spans="1:4" ht="15.6" x14ac:dyDescent="0.3">
      <c r="A641">
        <f t="shared" si="10"/>
        <v>-30.761718999999999</v>
      </c>
      <c r="B641" s="1">
        <v>118.39904799999999</v>
      </c>
      <c r="C641" s="1">
        <v>87.478638000000004</v>
      </c>
      <c r="D641" s="1">
        <v>30.761718999999999</v>
      </c>
    </row>
    <row r="642" spans="1:4" ht="15.6" x14ac:dyDescent="0.3">
      <c r="A642">
        <f t="shared" ref="A642:A705" si="11">-D642</f>
        <v>-58.105468999999999</v>
      </c>
      <c r="B642" s="1">
        <v>175.56762699999999</v>
      </c>
      <c r="C642" s="1">
        <v>75.119018999999994</v>
      </c>
      <c r="D642" s="1">
        <v>58.105468999999999</v>
      </c>
    </row>
    <row r="643" spans="1:4" ht="15.6" x14ac:dyDescent="0.3">
      <c r="A643">
        <f t="shared" si="11"/>
        <v>-117.06543000000001</v>
      </c>
      <c r="B643" s="1">
        <v>156.60095200000001</v>
      </c>
      <c r="C643" s="1">
        <v>59.875487999999997</v>
      </c>
      <c r="D643" s="1">
        <v>117.06543000000001</v>
      </c>
    </row>
    <row r="644" spans="1:4" ht="15.6" x14ac:dyDescent="0.3">
      <c r="A644">
        <f t="shared" si="11"/>
        <v>-127.13623</v>
      </c>
      <c r="B644" s="1">
        <v>102.62146</v>
      </c>
      <c r="C644" s="1">
        <v>72.921752999999995</v>
      </c>
      <c r="D644" s="1">
        <v>127.13623</v>
      </c>
    </row>
    <row r="645" spans="1:4" ht="15.6" x14ac:dyDescent="0.3">
      <c r="A645">
        <f t="shared" si="11"/>
        <v>-92.864990000000006</v>
      </c>
      <c r="B645" s="1">
        <v>47.500610000000002</v>
      </c>
      <c r="C645" s="1">
        <v>79.101562000000001</v>
      </c>
      <c r="D645" s="1">
        <v>92.864990000000006</v>
      </c>
    </row>
    <row r="646" spans="1:4" ht="15.6" x14ac:dyDescent="0.3">
      <c r="A646">
        <f t="shared" si="11"/>
        <v>-38.940429999999999</v>
      </c>
      <c r="B646" s="1">
        <v>66.601562000000001</v>
      </c>
      <c r="C646" s="1">
        <v>94.482422</v>
      </c>
      <c r="D646" s="1">
        <v>38.940429999999999</v>
      </c>
    </row>
    <row r="647" spans="1:4" ht="15.6" x14ac:dyDescent="0.3">
      <c r="A647">
        <f t="shared" si="11"/>
        <v>-31.463622999999998</v>
      </c>
      <c r="B647" s="1">
        <v>124.240112</v>
      </c>
      <c r="C647" s="1">
        <v>86.105346999999995</v>
      </c>
      <c r="D647" s="1">
        <v>31.463622999999998</v>
      </c>
    </row>
    <row r="648" spans="1:4" ht="15.6" x14ac:dyDescent="0.3">
      <c r="A648">
        <f t="shared" si="11"/>
        <v>-60.211182000000001</v>
      </c>
      <c r="B648" s="1">
        <v>175.39977999999999</v>
      </c>
      <c r="C648" s="1">
        <v>73.883056999999994</v>
      </c>
      <c r="D648" s="1">
        <v>60.211182000000001</v>
      </c>
    </row>
    <row r="649" spans="1:4" ht="15.6" x14ac:dyDescent="0.3">
      <c r="A649">
        <f t="shared" si="11"/>
        <v>-121.276855</v>
      </c>
      <c r="B649" s="1">
        <v>154.18396000000001</v>
      </c>
      <c r="C649" s="1">
        <v>62.072754000000003</v>
      </c>
      <c r="D649" s="1">
        <v>121.276855</v>
      </c>
    </row>
    <row r="650" spans="1:4" ht="15.6" x14ac:dyDescent="0.3">
      <c r="A650">
        <f t="shared" si="11"/>
        <v>-126.251221</v>
      </c>
      <c r="B650" s="1">
        <v>91.912841999999998</v>
      </c>
      <c r="C650" s="1">
        <v>73.608397999999994</v>
      </c>
      <c r="D650" s="1">
        <v>126.251221</v>
      </c>
    </row>
    <row r="651" spans="1:4" ht="15.6" x14ac:dyDescent="0.3">
      <c r="A651">
        <f t="shared" si="11"/>
        <v>-91.094971000000001</v>
      </c>
      <c r="B651" s="1">
        <v>45.922851999999999</v>
      </c>
      <c r="C651" s="1">
        <v>83.084106000000006</v>
      </c>
      <c r="D651" s="1">
        <v>91.094971000000001</v>
      </c>
    </row>
    <row r="652" spans="1:4" ht="15.6" x14ac:dyDescent="0.3">
      <c r="A652">
        <f t="shared" si="11"/>
        <v>-32.623291000000002</v>
      </c>
      <c r="B652" s="1">
        <v>71.603393999999994</v>
      </c>
      <c r="C652" s="1">
        <v>96.679687000000001</v>
      </c>
      <c r="D652" s="1">
        <v>32.623291000000002</v>
      </c>
    </row>
    <row r="653" spans="1:4" ht="15.6" x14ac:dyDescent="0.3">
      <c r="A653">
        <f t="shared" si="11"/>
        <v>-35.064697000000002</v>
      </c>
      <c r="B653" s="1">
        <v>132.39746099999999</v>
      </c>
      <c r="C653" s="1">
        <v>84.869384999999994</v>
      </c>
      <c r="D653" s="1">
        <v>35.064697000000002</v>
      </c>
    </row>
    <row r="654" spans="1:4" ht="15.6" x14ac:dyDescent="0.3">
      <c r="A654">
        <f t="shared" si="11"/>
        <v>-65.185547</v>
      </c>
      <c r="B654" s="1">
        <v>172.781372</v>
      </c>
      <c r="C654" s="1">
        <v>72.372437000000005</v>
      </c>
      <c r="D654" s="1">
        <v>65.185547</v>
      </c>
    </row>
    <row r="655" spans="1:4" ht="15.6" x14ac:dyDescent="0.3">
      <c r="A655">
        <f t="shared" si="11"/>
        <v>-124.11499000000001</v>
      </c>
      <c r="B655" s="1">
        <v>151.296997</v>
      </c>
      <c r="C655" s="1">
        <v>65.505981000000006</v>
      </c>
      <c r="D655" s="1">
        <v>124.11499000000001</v>
      </c>
    </row>
    <row r="656" spans="1:4" ht="15.6" x14ac:dyDescent="0.3">
      <c r="A656">
        <f t="shared" si="11"/>
        <v>-125.030518</v>
      </c>
      <c r="B656" s="1">
        <v>82.009888000000004</v>
      </c>
      <c r="C656" s="1">
        <v>74.569702000000007</v>
      </c>
      <c r="D656" s="1">
        <v>125.030518</v>
      </c>
    </row>
    <row r="657" spans="1:4" ht="15.6" x14ac:dyDescent="0.3">
      <c r="A657">
        <f t="shared" si="11"/>
        <v>-85.113524999999996</v>
      </c>
      <c r="B657" s="1">
        <v>46.694946000000002</v>
      </c>
      <c r="C657" s="1">
        <v>85.968018000000001</v>
      </c>
      <c r="D657" s="1">
        <v>85.113524999999996</v>
      </c>
    </row>
    <row r="658" spans="1:4" ht="15.6" x14ac:dyDescent="0.3">
      <c r="A658">
        <f t="shared" si="11"/>
        <v>-29.479980000000001</v>
      </c>
      <c r="B658" s="1">
        <v>77.612305000000006</v>
      </c>
      <c r="C658" s="1">
        <v>96.954346000000001</v>
      </c>
      <c r="D658" s="1">
        <v>29.479980000000001</v>
      </c>
    </row>
    <row r="659" spans="1:4" ht="15.6" x14ac:dyDescent="0.3">
      <c r="A659">
        <f t="shared" si="11"/>
        <v>-38.757323999999997</v>
      </c>
      <c r="B659" s="1">
        <v>140.08483899999999</v>
      </c>
      <c r="C659" s="1">
        <v>84.045410000000004</v>
      </c>
      <c r="D659" s="1">
        <v>38.757323999999997</v>
      </c>
    </row>
    <row r="660" spans="1:4" ht="15.6" x14ac:dyDescent="0.3">
      <c r="A660">
        <f t="shared" si="11"/>
        <v>-71.563721000000001</v>
      </c>
      <c r="B660" s="1">
        <v>171.33789100000001</v>
      </c>
      <c r="C660" s="1">
        <v>70.175171000000006</v>
      </c>
      <c r="D660" s="1">
        <v>71.563721000000001</v>
      </c>
    </row>
    <row r="661" spans="1:4" ht="15.6" x14ac:dyDescent="0.3">
      <c r="A661">
        <f t="shared" si="11"/>
        <v>-123.962402</v>
      </c>
      <c r="B661" s="1">
        <v>149.484253</v>
      </c>
      <c r="C661" s="1">
        <v>68.115234000000001</v>
      </c>
      <c r="D661" s="1">
        <v>123.962402</v>
      </c>
    </row>
    <row r="662" spans="1:4" ht="15.6" x14ac:dyDescent="0.3">
      <c r="A662">
        <f t="shared" si="11"/>
        <v>-122.98584</v>
      </c>
      <c r="B662" s="1">
        <v>73.886107999999993</v>
      </c>
      <c r="C662" s="1">
        <v>75.393676999999997</v>
      </c>
      <c r="D662" s="1">
        <v>122.98584</v>
      </c>
    </row>
    <row r="663" spans="1:4" ht="15.6" x14ac:dyDescent="0.3">
      <c r="A663">
        <f t="shared" si="11"/>
        <v>-76.934814000000003</v>
      </c>
      <c r="B663" s="1">
        <v>46.896362000000003</v>
      </c>
      <c r="C663" s="1">
        <v>87.615966999999998</v>
      </c>
      <c r="D663" s="1">
        <v>76.934814000000003</v>
      </c>
    </row>
    <row r="664" spans="1:4" ht="15.6" x14ac:dyDescent="0.3">
      <c r="A664">
        <f t="shared" si="11"/>
        <v>-23.834229000000001</v>
      </c>
      <c r="B664" s="1">
        <v>84.930419999999998</v>
      </c>
      <c r="C664" s="1">
        <v>95.581055000000006</v>
      </c>
      <c r="D664" s="1">
        <v>23.834229000000001</v>
      </c>
    </row>
    <row r="665" spans="1:4" ht="15.6" x14ac:dyDescent="0.3">
      <c r="A665">
        <f t="shared" si="11"/>
        <v>-40.313721000000001</v>
      </c>
      <c r="B665" s="1">
        <v>148.10791</v>
      </c>
      <c r="C665" s="1">
        <v>83.221435999999997</v>
      </c>
      <c r="D665" s="1">
        <v>40.313721000000001</v>
      </c>
    </row>
    <row r="666" spans="1:4" ht="15.6" x14ac:dyDescent="0.3">
      <c r="A666">
        <f t="shared" si="11"/>
        <v>-80.780028999999999</v>
      </c>
      <c r="B666" s="1">
        <v>170.901489</v>
      </c>
      <c r="C666" s="1">
        <v>67.565917999999996</v>
      </c>
      <c r="D666" s="1">
        <v>80.780028999999999</v>
      </c>
    </row>
    <row r="667" spans="1:4" ht="15.6" x14ac:dyDescent="0.3">
      <c r="A667">
        <f t="shared" si="11"/>
        <v>-120.08667</v>
      </c>
      <c r="B667" s="1">
        <v>146.39587399999999</v>
      </c>
      <c r="C667" s="1">
        <v>69.351196000000002</v>
      </c>
      <c r="D667" s="1">
        <v>120.08667</v>
      </c>
    </row>
    <row r="668" spans="1:4" ht="15.6" x14ac:dyDescent="0.3">
      <c r="A668">
        <f t="shared" si="11"/>
        <v>-117.248535</v>
      </c>
      <c r="B668" s="1">
        <v>67.071533000000002</v>
      </c>
      <c r="C668" s="1">
        <v>75.942993000000001</v>
      </c>
      <c r="D668" s="1">
        <v>117.248535</v>
      </c>
    </row>
    <row r="669" spans="1:4" ht="15.6" x14ac:dyDescent="0.3">
      <c r="A669">
        <f t="shared" si="11"/>
        <v>-68.634033000000002</v>
      </c>
      <c r="B669" s="1">
        <v>47.064208999999998</v>
      </c>
      <c r="C669" s="1">
        <v>89.401245000000003</v>
      </c>
      <c r="D669" s="1">
        <v>68.634033000000002</v>
      </c>
    </row>
    <row r="670" spans="1:4" ht="15.6" x14ac:dyDescent="0.3">
      <c r="A670">
        <f t="shared" si="11"/>
        <v>-22.552489999999999</v>
      </c>
      <c r="B670" s="1">
        <v>93.087768999999994</v>
      </c>
      <c r="C670" s="1">
        <v>93.795776000000004</v>
      </c>
      <c r="D670" s="1">
        <v>22.552489999999999</v>
      </c>
    </row>
    <row r="671" spans="1:4" ht="15.6" x14ac:dyDescent="0.3">
      <c r="A671">
        <f t="shared" si="11"/>
        <v>-44.769286999999998</v>
      </c>
      <c r="B671" s="1">
        <v>155.828857</v>
      </c>
      <c r="C671" s="1">
        <v>81.710814999999997</v>
      </c>
      <c r="D671" s="1">
        <v>44.769286999999998</v>
      </c>
    </row>
    <row r="672" spans="1:4" ht="15.6" x14ac:dyDescent="0.3">
      <c r="A672">
        <f t="shared" si="11"/>
        <v>-88.745116999999993</v>
      </c>
      <c r="B672" s="1">
        <v>170.23010300000001</v>
      </c>
      <c r="C672" s="1">
        <v>64.407348999999996</v>
      </c>
      <c r="D672" s="1">
        <v>88.745116999999993</v>
      </c>
    </row>
    <row r="673" spans="1:4" ht="15.6" x14ac:dyDescent="0.3">
      <c r="A673">
        <f t="shared" si="11"/>
        <v>-118.621826</v>
      </c>
      <c r="B673" s="1">
        <v>142.26684599999999</v>
      </c>
      <c r="C673" s="1">
        <v>69.625854000000004</v>
      </c>
      <c r="D673" s="1">
        <v>118.621826</v>
      </c>
    </row>
    <row r="674" spans="1:4" ht="15.6" x14ac:dyDescent="0.3">
      <c r="A674">
        <f t="shared" si="11"/>
        <v>-111.14502</v>
      </c>
      <c r="B674" s="1">
        <v>62.673949999999998</v>
      </c>
      <c r="C674" s="1">
        <v>75.942993000000001</v>
      </c>
      <c r="D674" s="1">
        <v>111.14502</v>
      </c>
    </row>
    <row r="675" spans="1:4" ht="15.6" x14ac:dyDescent="0.3">
      <c r="A675">
        <f t="shared" si="11"/>
        <v>-61.279297</v>
      </c>
      <c r="B675" s="1">
        <v>48.944091999999998</v>
      </c>
      <c r="C675" s="1">
        <v>90.774535999999998</v>
      </c>
      <c r="D675" s="1">
        <v>61.279297</v>
      </c>
    </row>
    <row r="676" spans="1:4" ht="15.6" x14ac:dyDescent="0.3">
      <c r="A676">
        <f t="shared" si="11"/>
        <v>-25.054932000000001</v>
      </c>
      <c r="B676" s="1">
        <v>102.386475</v>
      </c>
      <c r="C676" s="1">
        <v>91.873169000000004</v>
      </c>
      <c r="D676" s="1">
        <v>25.054932000000001</v>
      </c>
    </row>
    <row r="677" spans="1:4" ht="15.6" x14ac:dyDescent="0.3">
      <c r="A677">
        <f t="shared" si="11"/>
        <v>-50.201416000000002</v>
      </c>
      <c r="B677" s="1">
        <v>163.91906700000001</v>
      </c>
      <c r="C677" s="1">
        <v>79.513549999999995</v>
      </c>
      <c r="D677" s="1">
        <v>50.201416000000002</v>
      </c>
    </row>
    <row r="678" spans="1:4" ht="15.6" x14ac:dyDescent="0.3">
      <c r="A678">
        <f t="shared" si="11"/>
        <v>-98.083495999999997</v>
      </c>
      <c r="B678" s="1">
        <v>168.24951200000001</v>
      </c>
      <c r="C678" s="1">
        <v>64.407348999999996</v>
      </c>
      <c r="D678" s="1">
        <v>98.083495999999997</v>
      </c>
    </row>
    <row r="679" spans="1:4" ht="15.6" x14ac:dyDescent="0.3">
      <c r="A679">
        <f t="shared" si="11"/>
        <v>-122.955322</v>
      </c>
      <c r="B679" s="1">
        <v>133.37097199999999</v>
      </c>
      <c r="C679" s="1">
        <v>70.3125</v>
      </c>
      <c r="D679" s="1">
        <v>122.955322</v>
      </c>
    </row>
    <row r="680" spans="1:4" ht="15.6" x14ac:dyDescent="0.3">
      <c r="A680">
        <f t="shared" si="11"/>
        <v>-105.560303</v>
      </c>
      <c r="B680" s="1">
        <v>57.839965999999997</v>
      </c>
      <c r="C680" s="1">
        <v>75.531006000000005</v>
      </c>
      <c r="D680" s="1">
        <v>105.560303</v>
      </c>
    </row>
    <row r="681" spans="1:4" ht="15.6" x14ac:dyDescent="0.3">
      <c r="A681">
        <f t="shared" si="11"/>
        <v>-56.671143000000001</v>
      </c>
      <c r="B681" s="1">
        <v>51.797485000000002</v>
      </c>
      <c r="C681" s="1">
        <v>93.658446999999995</v>
      </c>
      <c r="D681" s="1">
        <v>56.671143000000001</v>
      </c>
    </row>
    <row r="682" spans="1:4" ht="15.6" x14ac:dyDescent="0.3">
      <c r="A682">
        <f t="shared" si="11"/>
        <v>-29.083252000000002</v>
      </c>
      <c r="B682" s="1">
        <v>109.973145</v>
      </c>
      <c r="C682" s="1">
        <v>91.186522999999994</v>
      </c>
      <c r="D682" s="1">
        <v>29.083252000000002</v>
      </c>
    </row>
    <row r="683" spans="1:4" ht="15.6" x14ac:dyDescent="0.3">
      <c r="A683">
        <f t="shared" si="11"/>
        <v>-54.718018000000001</v>
      </c>
      <c r="B683" s="1">
        <v>171.20361299999999</v>
      </c>
      <c r="C683" s="1">
        <v>77.728271000000007</v>
      </c>
      <c r="D683" s="1">
        <v>54.718018000000001</v>
      </c>
    </row>
    <row r="684" spans="1:4" ht="15.6" x14ac:dyDescent="0.3">
      <c r="A684">
        <f t="shared" si="11"/>
        <v>-106.964111</v>
      </c>
      <c r="B684" s="1">
        <v>163.61694299999999</v>
      </c>
      <c r="C684" s="1">
        <v>61.798096000000001</v>
      </c>
      <c r="D684" s="1">
        <v>106.964111</v>
      </c>
    </row>
    <row r="685" spans="1:4" ht="15.6" x14ac:dyDescent="0.3">
      <c r="A685">
        <f t="shared" si="11"/>
        <v>-127.929687</v>
      </c>
      <c r="B685" s="1">
        <v>122.72949199999999</v>
      </c>
      <c r="C685" s="1">
        <v>71.548462000000001</v>
      </c>
      <c r="D685" s="1">
        <v>127.929687</v>
      </c>
    </row>
    <row r="686" spans="1:4" ht="15.6" x14ac:dyDescent="0.3">
      <c r="A686">
        <f t="shared" si="11"/>
        <v>-101.16577100000001</v>
      </c>
      <c r="B686" s="1">
        <v>53.643799000000001</v>
      </c>
      <c r="C686" s="1">
        <v>76.629638999999997</v>
      </c>
      <c r="D686" s="1">
        <v>101.16577100000001</v>
      </c>
    </row>
    <row r="687" spans="1:4" ht="15.6" x14ac:dyDescent="0.3">
      <c r="A687">
        <f t="shared" si="11"/>
        <v>-51.483153999999999</v>
      </c>
      <c r="B687" s="1">
        <v>56.866455000000002</v>
      </c>
      <c r="C687" s="1">
        <v>95.993042000000003</v>
      </c>
      <c r="D687" s="1">
        <v>51.483153999999999</v>
      </c>
    </row>
    <row r="688" spans="1:4" ht="15.6" x14ac:dyDescent="0.3">
      <c r="A688">
        <f t="shared" si="11"/>
        <v>-31.066894999999999</v>
      </c>
      <c r="B688" s="1">
        <v>114.807129</v>
      </c>
      <c r="C688" s="1">
        <v>90.225219999999993</v>
      </c>
      <c r="D688" s="1">
        <v>31.066894999999999</v>
      </c>
    </row>
    <row r="689" spans="1:4" ht="15.6" x14ac:dyDescent="0.3">
      <c r="A689">
        <f t="shared" si="11"/>
        <v>-56.152343999999999</v>
      </c>
      <c r="B689" s="1">
        <v>173.65417500000001</v>
      </c>
      <c r="C689" s="1">
        <v>76.629638999999997</v>
      </c>
      <c r="D689" s="1">
        <v>56.152343999999999</v>
      </c>
    </row>
    <row r="690" spans="1:4" ht="15.6" x14ac:dyDescent="0.3">
      <c r="A690">
        <f t="shared" si="11"/>
        <v>-113.708496</v>
      </c>
      <c r="B690" s="1">
        <v>158.41369599999999</v>
      </c>
      <c r="C690" s="1">
        <v>60.424804999999999</v>
      </c>
      <c r="D690" s="1">
        <v>113.708496</v>
      </c>
    </row>
    <row r="691" spans="1:4" ht="15.6" x14ac:dyDescent="0.3">
      <c r="A691">
        <f t="shared" si="11"/>
        <v>-127.227783</v>
      </c>
      <c r="B691" s="1">
        <v>108.999634</v>
      </c>
      <c r="C691" s="1">
        <v>71.960448999999997</v>
      </c>
      <c r="D691" s="1">
        <v>127.227783</v>
      </c>
    </row>
    <row r="692" spans="1:4" ht="15.6" x14ac:dyDescent="0.3">
      <c r="A692">
        <f t="shared" si="11"/>
        <v>-96.221924000000001</v>
      </c>
      <c r="B692" s="1">
        <v>46.963501000000001</v>
      </c>
      <c r="C692" s="1">
        <v>78.414917000000003</v>
      </c>
      <c r="D692" s="1">
        <v>96.221924000000001</v>
      </c>
    </row>
    <row r="693" spans="1:4" ht="15.6" x14ac:dyDescent="0.3">
      <c r="A693">
        <f t="shared" si="11"/>
        <v>-43.457031000000001</v>
      </c>
      <c r="B693" s="1">
        <v>61.666870000000003</v>
      </c>
      <c r="C693" s="1">
        <v>95.855712999999994</v>
      </c>
      <c r="D693" s="1">
        <v>43.457031000000001</v>
      </c>
    </row>
    <row r="694" spans="1:4" ht="15.6" x14ac:dyDescent="0.3">
      <c r="A694">
        <f t="shared" si="11"/>
        <v>-30.853270999999999</v>
      </c>
      <c r="B694" s="1">
        <v>120.54748499999999</v>
      </c>
      <c r="C694" s="1">
        <v>87.478638000000004</v>
      </c>
      <c r="D694" s="1">
        <v>30.853270999999999</v>
      </c>
    </row>
    <row r="695" spans="1:4" ht="15.6" x14ac:dyDescent="0.3">
      <c r="A695">
        <f t="shared" si="11"/>
        <v>-58.441161999999998</v>
      </c>
      <c r="B695" s="1">
        <v>175.164795</v>
      </c>
      <c r="C695" s="1">
        <v>75.531006000000005</v>
      </c>
      <c r="D695" s="1">
        <v>58.441161999999998</v>
      </c>
    </row>
    <row r="696" spans="1:4" ht="15.6" x14ac:dyDescent="0.3">
      <c r="A696">
        <f t="shared" si="11"/>
        <v>-119.567871</v>
      </c>
      <c r="B696" s="1">
        <v>154.48608400000001</v>
      </c>
      <c r="C696" s="1">
        <v>60.012816999999998</v>
      </c>
      <c r="D696" s="1">
        <v>119.567871</v>
      </c>
    </row>
    <row r="697" spans="1:4" ht="15.6" x14ac:dyDescent="0.3">
      <c r="A697">
        <f t="shared" si="11"/>
        <v>-126.647949</v>
      </c>
      <c r="B697" s="1">
        <v>97.216797</v>
      </c>
      <c r="C697" s="1">
        <v>74.569702000000007</v>
      </c>
      <c r="D697" s="1">
        <v>126.647949</v>
      </c>
    </row>
    <row r="698" spans="1:4" ht="15.6" x14ac:dyDescent="0.3">
      <c r="A698">
        <f t="shared" si="11"/>
        <v>-94.451903999999999</v>
      </c>
      <c r="B698" s="1">
        <v>46.49353</v>
      </c>
      <c r="C698" s="1">
        <v>82.534790000000001</v>
      </c>
      <c r="D698" s="1">
        <v>94.451903999999999</v>
      </c>
    </row>
    <row r="699" spans="1:4" ht="15.6" x14ac:dyDescent="0.3">
      <c r="A699">
        <f t="shared" si="11"/>
        <v>-37.475586</v>
      </c>
      <c r="B699" s="1">
        <v>68.145752000000002</v>
      </c>
      <c r="C699" s="1">
        <v>97.091674999999995</v>
      </c>
      <c r="D699" s="1">
        <v>37.475586</v>
      </c>
    </row>
    <row r="700" spans="1:4" ht="15.6" x14ac:dyDescent="0.3">
      <c r="A700">
        <f t="shared" si="11"/>
        <v>-34.698486000000003</v>
      </c>
      <c r="B700" s="1">
        <v>127.59704600000001</v>
      </c>
      <c r="C700" s="1">
        <v>85.693359000000001</v>
      </c>
      <c r="D700" s="1">
        <v>34.698486000000003</v>
      </c>
    </row>
    <row r="701" spans="1:4" ht="15.6" x14ac:dyDescent="0.3">
      <c r="A701">
        <f t="shared" si="11"/>
        <v>-61.798096000000001</v>
      </c>
      <c r="B701" s="1">
        <v>173.855591</v>
      </c>
      <c r="C701" s="1">
        <v>73.883056999999994</v>
      </c>
      <c r="D701" s="1">
        <v>61.798096000000001</v>
      </c>
    </row>
    <row r="702" spans="1:4" ht="15.6" x14ac:dyDescent="0.3">
      <c r="A702">
        <f t="shared" si="11"/>
        <v>-122.528076</v>
      </c>
      <c r="B702" s="1">
        <v>151.565552</v>
      </c>
      <c r="C702" s="1">
        <v>62.484741</v>
      </c>
      <c r="D702" s="1">
        <v>122.528076</v>
      </c>
    </row>
    <row r="703" spans="1:4" ht="15.6" x14ac:dyDescent="0.3">
      <c r="A703">
        <f t="shared" si="11"/>
        <v>-126.312256</v>
      </c>
      <c r="B703" s="1">
        <v>86.138915999999995</v>
      </c>
      <c r="C703" s="1">
        <v>75.256348000000003</v>
      </c>
      <c r="D703" s="1">
        <v>126.312256</v>
      </c>
    </row>
    <row r="704" spans="1:4" ht="15.6" x14ac:dyDescent="0.3">
      <c r="A704">
        <f t="shared" si="11"/>
        <v>-89.019774999999996</v>
      </c>
      <c r="B704" s="1">
        <v>45.687866</v>
      </c>
      <c r="C704" s="1">
        <v>85.144042999999996</v>
      </c>
      <c r="D704" s="1">
        <v>89.019774999999996</v>
      </c>
    </row>
    <row r="705" spans="1:4" ht="15.6" x14ac:dyDescent="0.3">
      <c r="A705">
        <f t="shared" si="11"/>
        <v>-31.219481999999999</v>
      </c>
      <c r="B705" s="1">
        <v>74.691772</v>
      </c>
      <c r="C705" s="1">
        <v>97.503662000000006</v>
      </c>
      <c r="D705" s="1">
        <v>31.219481999999999</v>
      </c>
    </row>
    <row r="706" spans="1:4" ht="15.6" x14ac:dyDescent="0.3">
      <c r="A706">
        <f t="shared" ref="A706:A769" si="12">-D706</f>
        <v>-37.048340000000003</v>
      </c>
      <c r="B706" s="1">
        <v>136.526489</v>
      </c>
      <c r="C706" s="1">
        <v>84.320068000000006</v>
      </c>
      <c r="D706" s="1">
        <v>37.048340000000003</v>
      </c>
    </row>
    <row r="707" spans="1:4" ht="15.6" x14ac:dyDescent="0.3">
      <c r="A707">
        <f t="shared" si="12"/>
        <v>-67.443848000000003</v>
      </c>
      <c r="B707" s="1">
        <v>173.989868</v>
      </c>
      <c r="C707" s="1">
        <v>70.587158000000002</v>
      </c>
      <c r="D707" s="1">
        <v>67.443848000000003</v>
      </c>
    </row>
    <row r="708" spans="1:4" ht="15.6" x14ac:dyDescent="0.3">
      <c r="A708">
        <f t="shared" si="12"/>
        <v>-124.11499000000001</v>
      </c>
      <c r="B708" s="1">
        <v>151.09558100000001</v>
      </c>
      <c r="C708" s="1">
        <v>65.505981000000006</v>
      </c>
      <c r="D708" s="1">
        <v>124.11499000000001</v>
      </c>
    </row>
    <row r="709" spans="1:4" ht="15.6" x14ac:dyDescent="0.3">
      <c r="A709">
        <f t="shared" si="12"/>
        <v>-123.260498</v>
      </c>
      <c r="B709" s="1">
        <v>78.149413999999993</v>
      </c>
      <c r="C709" s="1">
        <v>74.020386000000002</v>
      </c>
      <c r="D709" s="1">
        <v>123.260498</v>
      </c>
    </row>
    <row r="710" spans="1:4" ht="15.6" x14ac:dyDescent="0.3">
      <c r="A710">
        <f t="shared" si="12"/>
        <v>-79.956055000000006</v>
      </c>
      <c r="B710" s="1">
        <v>46.762084999999999</v>
      </c>
      <c r="C710" s="1">
        <v>86.380004999999997</v>
      </c>
      <c r="D710" s="1">
        <v>79.956055000000006</v>
      </c>
    </row>
    <row r="711" spans="1:4" ht="15.6" x14ac:dyDescent="0.3">
      <c r="A711">
        <f t="shared" si="12"/>
        <v>-25.756836</v>
      </c>
      <c r="B711" s="1">
        <v>81.909180000000006</v>
      </c>
      <c r="C711" s="1">
        <v>96.817017000000007</v>
      </c>
      <c r="D711" s="1">
        <v>25.756836</v>
      </c>
    </row>
    <row r="712" spans="1:4" ht="15.6" x14ac:dyDescent="0.3">
      <c r="A712">
        <f t="shared" si="12"/>
        <v>-39.337158000000002</v>
      </c>
      <c r="B712" s="1">
        <v>144.012451</v>
      </c>
      <c r="C712" s="1">
        <v>83.633422999999993</v>
      </c>
      <c r="D712" s="1">
        <v>39.337158000000002</v>
      </c>
    </row>
    <row r="713" spans="1:4" ht="15.6" x14ac:dyDescent="0.3">
      <c r="A713">
        <f t="shared" si="12"/>
        <v>-75.134276999999997</v>
      </c>
      <c r="B713" s="1">
        <v>172.44567900000001</v>
      </c>
      <c r="C713" s="1">
        <v>68.664551000000003</v>
      </c>
      <c r="D713" s="1">
        <v>75.134276999999997</v>
      </c>
    </row>
    <row r="714" spans="1:4" ht="15.6" x14ac:dyDescent="0.3">
      <c r="A714">
        <f t="shared" si="12"/>
        <v>-121.917725</v>
      </c>
      <c r="B714" s="1">
        <v>147.47009299999999</v>
      </c>
      <c r="C714" s="1">
        <v>69.213866999999993</v>
      </c>
      <c r="D714" s="1">
        <v>121.917725</v>
      </c>
    </row>
    <row r="715" spans="1:4" ht="15.6" x14ac:dyDescent="0.3">
      <c r="A715">
        <f t="shared" si="12"/>
        <v>-119.99511699999999</v>
      </c>
      <c r="B715" s="1">
        <v>69.790649000000002</v>
      </c>
      <c r="C715" s="1">
        <v>76.629638999999997</v>
      </c>
      <c r="D715" s="1">
        <v>119.99511699999999</v>
      </c>
    </row>
    <row r="716" spans="1:4" ht="15.6" x14ac:dyDescent="0.3">
      <c r="A716">
        <f t="shared" si="12"/>
        <v>-71.838379000000003</v>
      </c>
      <c r="B716" s="1">
        <v>46.459961</v>
      </c>
      <c r="C716" s="1">
        <v>89.538573999999997</v>
      </c>
      <c r="D716" s="1">
        <v>71.838379000000003</v>
      </c>
    </row>
    <row r="717" spans="1:4" ht="15.6" x14ac:dyDescent="0.3">
      <c r="A717">
        <f t="shared" si="12"/>
        <v>-23.529053000000001</v>
      </c>
      <c r="B717" s="1">
        <v>90.368651999999997</v>
      </c>
      <c r="C717" s="1">
        <v>95.718384</v>
      </c>
      <c r="D717" s="1">
        <v>23.529053000000001</v>
      </c>
    </row>
    <row r="718" spans="1:4" ht="15.6" x14ac:dyDescent="0.3">
      <c r="A718">
        <f t="shared" si="12"/>
        <v>-42.510986000000003</v>
      </c>
      <c r="B718" s="1">
        <v>151.565552</v>
      </c>
      <c r="C718" s="1">
        <v>83.221435999999997</v>
      </c>
      <c r="D718" s="1">
        <v>42.510986000000003</v>
      </c>
    </row>
    <row r="719" spans="1:4" ht="15.6" x14ac:dyDescent="0.3">
      <c r="A719">
        <f t="shared" si="12"/>
        <v>-84.014893000000001</v>
      </c>
      <c r="B719" s="1">
        <v>170.767212</v>
      </c>
      <c r="C719" s="1">
        <v>66.329955999999996</v>
      </c>
      <c r="D719" s="1">
        <v>84.014893000000001</v>
      </c>
    </row>
    <row r="720" spans="1:4" ht="15.6" x14ac:dyDescent="0.3">
      <c r="A720">
        <f t="shared" si="12"/>
        <v>-119.47631800000001</v>
      </c>
      <c r="B720" s="1">
        <v>143.71032700000001</v>
      </c>
      <c r="C720" s="1">
        <v>70.037841999999998</v>
      </c>
      <c r="D720" s="1">
        <v>119.47631800000001</v>
      </c>
    </row>
    <row r="721" spans="1:4" ht="15.6" x14ac:dyDescent="0.3">
      <c r="A721">
        <f t="shared" si="12"/>
        <v>-114.318848</v>
      </c>
      <c r="B721" s="1">
        <v>64.822388000000004</v>
      </c>
      <c r="C721" s="1">
        <v>77.590941999999998</v>
      </c>
      <c r="D721" s="1">
        <v>114.318848</v>
      </c>
    </row>
    <row r="722" spans="1:4" ht="15.6" x14ac:dyDescent="0.3">
      <c r="A722">
        <f t="shared" si="12"/>
        <v>-65.185547</v>
      </c>
      <c r="B722" s="1">
        <v>47.265625</v>
      </c>
      <c r="C722" s="1">
        <v>90.637207000000004</v>
      </c>
      <c r="D722" s="1">
        <v>65.185547</v>
      </c>
    </row>
    <row r="723" spans="1:4" ht="15.6" x14ac:dyDescent="0.3">
      <c r="A723">
        <f t="shared" si="12"/>
        <v>-24.871825999999999</v>
      </c>
      <c r="B723" s="1">
        <v>98.257446000000002</v>
      </c>
      <c r="C723" s="1">
        <v>94.070435000000003</v>
      </c>
      <c r="D723" s="1">
        <v>24.871825999999999</v>
      </c>
    </row>
    <row r="724" spans="1:4" ht="15.6" x14ac:dyDescent="0.3">
      <c r="A724">
        <f t="shared" si="12"/>
        <v>-49.133301000000003</v>
      </c>
      <c r="B724" s="1">
        <v>159.21935999999999</v>
      </c>
      <c r="C724" s="1">
        <v>81.710814999999997</v>
      </c>
      <c r="D724" s="1">
        <v>49.133301000000003</v>
      </c>
    </row>
    <row r="725" spans="1:4" ht="15.6" x14ac:dyDescent="0.3">
      <c r="A725">
        <f t="shared" si="12"/>
        <v>-94.726562000000001</v>
      </c>
      <c r="B725" s="1">
        <v>168.88732899999999</v>
      </c>
      <c r="C725" s="1">
        <v>64.819336000000007</v>
      </c>
      <c r="D725" s="1">
        <v>94.726562000000001</v>
      </c>
    </row>
    <row r="726" spans="1:4" ht="15.6" x14ac:dyDescent="0.3">
      <c r="A726">
        <f t="shared" si="12"/>
        <v>-121.49047899999999</v>
      </c>
      <c r="B726" s="1">
        <v>136.72790499999999</v>
      </c>
      <c r="C726" s="1">
        <v>70.724486999999996</v>
      </c>
      <c r="D726" s="1">
        <v>121.49047899999999</v>
      </c>
    </row>
    <row r="727" spans="1:4" ht="15.6" x14ac:dyDescent="0.3">
      <c r="A727">
        <f t="shared" si="12"/>
        <v>-109.74121100000001</v>
      </c>
      <c r="B727" s="1">
        <v>60.15625</v>
      </c>
      <c r="C727" s="1">
        <v>77.590941999999998</v>
      </c>
      <c r="D727" s="1">
        <v>109.74121100000001</v>
      </c>
    </row>
    <row r="728" spans="1:4" ht="15.6" x14ac:dyDescent="0.3">
      <c r="A728">
        <f t="shared" si="12"/>
        <v>-59.814453</v>
      </c>
      <c r="B728" s="1">
        <v>49.111938000000002</v>
      </c>
      <c r="C728" s="1">
        <v>94.070435000000003</v>
      </c>
      <c r="D728" s="1">
        <v>59.814453</v>
      </c>
    </row>
    <row r="729" spans="1:4" ht="15.6" x14ac:dyDescent="0.3">
      <c r="A729">
        <f t="shared" si="12"/>
        <v>-28.320312000000001</v>
      </c>
      <c r="B729" s="1">
        <v>105.97839399999999</v>
      </c>
      <c r="C729" s="1">
        <v>92.422484999999995</v>
      </c>
      <c r="D729" s="1">
        <v>28.320312000000001</v>
      </c>
    </row>
    <row r="730" spans="1:4" ht="15.6" x14ac:dyDescent="0.3">
      <c r="A730">
        <f t="shared" si="12"/>
        <v>-54.290770999999999</v>
      </c>
      <c r="B730" s="1">
        <v>166.97387699999999</v>
      </c>
      <c r="C730" s="1">
        <v>79.238892000000007</v>
      </c>
      <c r="D730" s="1">
        <v>54.290770999999999</v>
      </c>
    </row>
    <row r="731" spans="1:4" ht="15.6" x14ac:dyDescent="0.3">
      <c r="A731">
        <f t="shared" si="12"/>
        <v>-102.600098</v>
      </c>
      <c r="B731" s="1">
        <v>166.13464400000001</v>
      </c>
      <c r="C731" s="1">
        <v>62.896729000000001</v>
      </c>
      <c r="D731" s="1">
        <v>102.600098</v>
      </c>
    </row>
    <row r="732" spans="1:4" ht="15.6" x14ac:dyDescent="0.3">
      <c r="A732">
        <f t="shared" si="12"/>
        <v>-125.549316</v>
      </c>
      <c r="B732" s="1">
        <v>129.07409699999999</v>
      </c>
      <c r="C732" s="1">
        <v>72.097778000000005</v>
      </c>
      <c r="D732" s="1">
        <v>125.549316</v>
      </c>
    </row>
    <row r="733" spans="1:4" ht="15.6" x14ac:dyDescent="0.3">
      <c r="A733">
        <f t="shared" si="12"/>
        <v>-102.63061500000001</v>
      </c>
      <c r="B733" s="1">
        <v>56.832886000000002</v>
      </c>
      <c r="C733" s="1">
        <v>77.453613000000004</v>
      </c>
      <c r="D733" s="1">
        <v>102.63061500000001</v>
      </c>
    </row>
    <row r="734" spans="1:4" ht="15.6" x14ac:dyDescent="0.3">
      <c r="A734">
        <f t="shared" si="12"/>
        <v>-53.314208999999998</v>
      </c>
      <c r="B734" s="1">
        <v>53.207397</v>
      </c>
      <c r="C734" s="1">
        <v>95.031738000000004</v>
      </c>
      <c r="D734" s="1">
        <v>53.314208999999998</v>
      </c>
    </row>
    <row r="735" spans="1:4" ht="15.6" x14ac:dyDescent="0.3">
      <c r="A735">
        <f t="shared" si="12"/>
        <v>-30.059813999999999</v>
      </c>
      <c r="B735" s="1">
        <v>112.457275</v>
      </c>
      <c r="C735" s="1">
        <v>90.774535999999998</v>
      </c>
      <c r="D735" s="1">
        <v>30.059813999999999</v>
      </c>
    </row>
    <row r="736" spans="1:4" ht="15.6" x14ac:dyDescent="0.3">
      <c r="A736">
        <f t="shared" si="12"/>
        <v>-56.854247999999998</v>
      </c>
      <c r="B736" s="1">
        <v>172.14355499999999</v>
      </c>
      <c r="C736" s="1">
        <v>77.178955000000002</v>
      </c>
      <c r="D736" s="1">
        <v>56.854247999999998</v>
      </c>
    </row>
    <row r="737" spans="1:4" ht="15.6" x14ac:dyDescent="0.3">
      <c r="A737">
        <f t="shared" si="12"/>
        <v>-111.083984</v>
      </c>
      <c r="B737" s="1">
        <v>161.40136699999999</v>
      </c>
      <c r="C737" s="1">
        <v>61.798096000000001</v>
      </c>
      <c r="D737" s="1">
        <v>111.083984</v>
      </c>
    </row>
    <row r="738" spans="1:4" ht="15.6" x14ac:dyDescent="0.3">
      <c r="A738">
        <f t="shared" si="12"/>
        <v>-126.922607</v>
      </c>
      <c r="B738" s="1">
        <v>116.18347199999999</v>
      </c>
      <c r="C738" s="1">
        <v>73.471069</v>
      </c>
      <c r="D738" s="1">
        <v>126.922607</v>
      </c>
    </row>
    <row r="739" spans="1:4" ht="15.6" x14ac:dyDescent="0.3">
      <c r="A739">
        <f t="shared" si="12"/>
        <v>-97.137450999999999</v>
      </c>
      <c r="B739" s="1">
        <v>50.320435000000003</v>
      </c>
      <c r="C739" s="1">
        <v>79.788207999999997</v>
      </c>
      <c r="D739" s="1">
        <v>97.137450999999999</v>
      </c>
    </row>
    <row r="740" spans="1:4" ht="15.6" x14ac:dyDescent="0.3">
      <c r="A740">
        <f t="shared" si="12"/>
        <v>-45.776367</v>
      </c>
      <c r="B740" s="1">
        <v>58.947754000000003</v>
      </c>
      <c r="C740" s="1">
        <v>96.542357999999993</v>
      </c>
      <c r="D740" s="1">
        <v>45.776367</v>
      </c>
    </row>
    <row r="741" spans="1:4" ht="15.6" x14ac:dyDescent="0.3">
      <c r="A741">
        <f t="shared" si="12"/>
        <v>-31.494140999999999</v>
      </c>
      <c r="B741" s="1">
        <v>117.32482899999999</v>
      </c>
      <c r="C741" s="1">
        <v>88.989258000000007</v>
      </c>
      <c r="D741" s="1">
        <v>31.494140999999999</v>
      </c>
    </row>
    <row r="742" spans="1:4" ht="15.6" x14ac:dyDescent="0.3">
      <c r="A742">
        <f t="shared" si="12"/>
        <v>-58.837890999999999</v>
      </c>
      <c r="B742" s="1">
        <v>175.60119599999999</v>
      </c>
      <c r="C742" s="1">
        <v>76.217651000000004</v>
      </c>
      <c r="D742" s="1">
        <v>58.837890999999999</v>
      </c>
    </row>
    <row r="743" spans="1:4" ht="15.6" x14ac:dyDescent="0.3">
      <c r="A743">
        <f t="shared" si="12"/>
        <v>-116.363525</v>
      </c>
      <c r="B743" s="1">
        <v>157.57446300000001</v>
      </c>
      <c r="C743" s="1">
        <v>60.287475999999998</v>
      </c>
      <c r="D743" s="1">
        <v>116.363525</v>
      </c>
    </row>
    <row r="744" spans="1:4" ht="15.6" x14ac:dyDescent="0.3">
      <c r="A744">
        <f t="shared" si="12"/>
        <v>-127.166748</v>
      </c>
      <c r="B744" s="1">
        <v>104.266357</v>
      </c>
      <c r="C744" s="1">
        <v>73.883056999999994</v>
      </c>
      <c r="D744" s="1">
        <v>127.166748</v>
      </c>
    </row>
    <row r="745" spans="1:4" ht="15.6" x14ac:dyDescent="0.3">
      <c r="A745">
        <f t="shared" si="12"/>
        <v>-94.055176000000003</v>
      </c>
      <c r="B745" s="1">
        <v>46.963501000000001</v>
      </c>
      <c r="C745" s="1">
        <v>81.573486000000003</v>
      </c>
      <c r="D745" s="1">
        <v>94.055176000000003</v>
      </c>
    </row>
    <row r="746" spans="1:4" ht="15.6" x14ac:dyDescent="0.3">
      <c r="A746">
        <f t="shared" si="12"/>
        <v>-37.902831999999997</v>
      </c>
      <c r="B746" s="1">
        <v>64.251709000000005</v>
      </c>
      <c r="C746" s="1">
        <v>96.954346000000001</v>
      </c>
      <c r="D746" s="1">
        <v>37.902831999999997</v>
      </c>
    </row>
    <row r="747" spans="1:4" ht="15.6" x14ac:dyDescent="0.3">
      <c r="A747">
        <f t="shared" si="12"/>
        <v>-31.280518000000001</v>
      </c>
      <c r="B747" s="1">
        <v>122.76306200000001</v>
      </c>
      <c r="C747" s="1">
        <v>86.791991999999993</v>
      </c>
      <c r="D747" s="1">
        <v>31.280518000000001</v>
      </c>
    </row>
    <row r="748" spans="1:4" ht="15.6" x14ac:dyDescent="0.3">
      <c r="A748">
        <f t="shared" si="12"/>
        <v>-62.255859000000001</v>
      </c>
      <c r="B748" s="1">
        <v>176.272583</v>
      </c>
      <c r="C748" s="1">
        <v>75.119018999999994</v>
      </c>
      <c r="D748" s="1">
        <v>62.255859000000001</v>
      </c>
    </row>
    <row r="749" spans="1:4" ht="15.6" x14ac:dyDescent="0.3">
      <c r="A749">
        <f t="shared" si="12"/>
        <v>-121.67358400000001</v>
      </c>
      <c r="B749" s="1">
        <v>155.32531700000001</v>
      </c>
      <c r="C749" s="1">
        <v>61.935425000000002</v>
      </c>
      <c r="D749" s="1">
        <v>121.67358400000001</v>
      </c>
    </row>
    <row r="750" spans="1:4" ht="15.6" x14ac:dyDescent="0.3">
      <c r="A750">
        <f t="shared" si="12"/>
        <v>-125.213623</v>
      </c>
      <c r="B750" s="1">
        <v>93.389893000000001</v>
      </c>
      <c r="C750" s="1">
        <v>74.569702000000007</v>
      </c>
      <c r="D750" s="1">
        <v>125.213623</v>
      </c>
    </row>
    <row r="751" spans="1:4" ht="15.6" x14ac:dyDescent="0.3">
      <c r="A751">
        <f t="shared" si="12"/>
        <v>-90.789794999999998</v>
      </c>
      <c r="B751" s="1">
        <v>45.251465000000003</v>
      </c>
      <c r="C751" s="1">
        <v>83.633422999999993</v>
      </c>
      <c r="D751" s="1">
        <v>90.789794999999998</v>
      </c>
    </row>
    <row r="752" spans="1:4" ht="15.6" x14ac:dyDescent="0.3">
      <c r="A752">
        <f t="shared" si="12"/>
        <v>-33.142090000000003</v>
      </c>
      <c r="B752" s="1">
        <v>70.663452000000007</v>
      </c>
      <c r="C752" s="1">
        <v>96.542357999999993</v>
      </c>
      <c r="D752" s="1">
        <v>33.142090000000003</v>
      </c>
    </row>
    <row r="753" spans="1:4" ht="15.6" x14ac:dyDescent="0.3">
      <c r="A753">
        <f t="shared" si="12"/>
        <v>-35.186768000000001</v>
      </c>
      <c r="B753" s="1">
        <v>130.75256300000001</v>
      </c>
      <c r="C753" s="1">
        <v>85.144042999999996</v>
      </c>
      <c r="D753" s="1">
        <v>35.186768000000001</v>
      </c>
    </row>
    <row r="754" spans="1:4" ht="15.6" x14ac:dyDescent="0.3">
      <c r="A754">
        <f t="shared" si="12"/>
        <v>-65.460205000000002</v>
      </c>
      <c r="B754" s="1">
        <v>174.023437</v>
      </c>
      <c r="C754" s="1">
        <v>73.196410999999998</v>
      </c>
      <c r="D754" s="1">
        <v>65.460205000000002</v>
      </c>
    </row>
    <row r="755" spans="1:4" ht="15.6" x14ac:dyDescent="0.3">
      <c r="A755">
        <f t="shared" si="12"/>
        <v>-123.535156</v>
      </c>
      <c r="B755" s="1">
        <v>153.41186500000001</v>
      </c>
      <c r="C755" s="1">
        <v>65.505981000000006</v>
      </c>
      <c r="D755" s="1">
        <v>123.535156</v>
      </c>
    </row>
    <row r="756" spans="1:4" ht="15.6" x14ac:dyDescent="0.3">
      <c r="A756">
        <f t="shared" si="12"/>
        <v>-125.305176</v>
      </c>
      <c r="B756" s="1">
        <v>84.729004000000003</v>
      </c>
      <c r="C756" s="1">
        <v>74.569702000000007</v>
      </c>
      <c r="D756" s="1">
        <v>125.305176</v>
      </c>
    </row>
    <row r="757" spans="1:4" ht="15.6" x14ac:dyDescent="0.3">
      <c r="A757">
        <f t="shared" si="12"/>
        <v>-83.892821999999995</v>
      </c>
      <c r="B757" s="1">
        <v>46.459961</v>
      </c>
      <c r="C757" s="1">
        <v>85.693359000000001</v>
      </c>
      <c r="D757" s="1">
        <v>83.892821999999995</v>
      </c>
    </row>
    <row r="758" spans="1:4" ht="15.6" x14ac:dyDescent="0.3">
      <c r="A758">
        <f t="shared" si="12"/>
        <v>-27.008057000000001</v>
      </c>
      <c r="B758" s="1">
        <v>76.571655000000007</v>
      </c>
      <c r="C758" s="1">
        <v>97.503662000000006</v>
      </c>
      <c r="D758" s="1">
        <v>27.008057000000001</v>
      </c>
    </row>
    <row r="759" spans="1:4" ht="15.6" x14ac:dyDescent="0.3">
      <c r="A759">
        <f t="shared" si="12"/>
        <v>-39.154052999999998</v>
      </c>
      <c r="B759" s="1">
        <v>138.80920399999999</v>
      </c>
      <c r="C759" s="1">
        <v>84.182738999999998</v>
      </c>
      <c r="D759" s="1">
        <v>39.154052999999998</v>
      </c>
    </row>
    <row r="760" spans="1:4" ht="15.6" x14ac:dyDescent="0.3">
      <c r="A760">
        <f t="shared" si="12"/>
        <v>-71.990966999999998</v>
      </c>
      <c r="B760" s="1">
        <v>171.875</v>
      </c>
      <c r="C760" s="1">
        <v>70.3125</v>
      </c>
      <c r="D760" s="1">
        <v>71.990966999999998</v>
      </c>
    </row>
    <row r="761" spans="1:4" ht="15.6" x14ac:dyDescent="0.3">
      <c r="A761">
        <f t="shared" si="12"/>
        <v>-124.42016599999999</v>
      </c>
      <c r="B761" s="1">
        <v>151.498413</v>
      </c>
      <c r="C761" s="1">
        <v>68.527221999999995</v>
      </c>
      <c r="D761" s="1">
        <v>124.42016599999999</v>
      </c>
    </row>
    <row r="762" spans="1:4" ht="15.6" x14ac:dyDescent="0.3">
      <c r="A762">
        <f t="shared" si="12"/>
        <v>-121.765137</v>
      </c>
      <c r="B762" s="1">
        <v>76.269531000000001</v>
      </c>
      <c r="C762" s="1">
        <v>75.942993000000001</v>
      </c>
      <c r="D762" s="1">
        <v>121.765137</v>
      </c>
    </row>
    <row r="763" spans="1:4" ht="15.6" x14ac:dyDescent="0.3">
      <c r="A763">
        <f t="shared" si="12"/>
        <v>-74.737549000000001</v>
      </c>
      <c r="B763" s="1">
        <v>46.359253000000002</v>
      </c>
      <c r="C763" s="1">
        <v>87.066649999999996</v>
      </c>
      <c r="D763" s="1">
        <v>74.737549000000001</v>
      </c>
    </row>
    <row r="764" spans="1:4" ht="15.6" x14ac:dyDescent="0.3">
      <c r="A764">
        <f t="shared" si="12"/>
        <v>-23.071289</v>
      </c>
      <c r="B764" s="1">
        <v>84.124756000000005</v>
      </c>
      <c r="C764" s="1">
        <v>95.306396000000007</v>
      </c>
      <c r="D764" s="1">
        <v>23.071289</v>
      </c>
    </row>
    <row r="765" spans="1:4" ht="15.6" x14ac:dyDescent="0.3">
      <c r="A765">
        <f t="shared" si="12"/>
        <v>-41.320801000000003</v>
      </c>
      <c r="B765" s="1">
        <v>146.966553</v>
      </c>
      <c r="C765" s="1">
        <v>83.496093999999999</v>
      </c>
      <c r="D765" s="1">
        <v>41.320801000000003</v>
      </c>
    </row>
    <row r="766" spans="1:4" ht="15.6" x14ac:dyDescent="0.3">
      <c r="A766">
        <f t="shared" si="12"/>
        <v>-80.017089999999996</v>
      </c>
      <c r="B766" s="1">
        <v>171.23718299999999</v>
      </c>
      <c r="C766" s="1">
        <v>67.703247000000005</v>
      </c>
      <c r="D766" s="1">
        <v>80.017089999999996</v>
      </c>
    </row>
    <row r="767" spans="1:4" ht="15.6" x14ac:dyDescent="0.3">
      <c r="A767">
        <f t="shared" si="12"/>
        <v>-121.582031</v>
      </c>
      <c r="B767" s="1">
        <v>148.175049</v>
      </c>
      <c r="C767" s="1">
        <v>68.939209000000005</v>
      </c>
      <c r="D767" s="1">
        <v>121.582031</v>
      </c>
    </row>
    <row r="768" spans="1:4" ht="15.6" x14ac:dyDescent="0.3">
      <c r="A768">
        <f t="shared" si="12"/>
        <v>-116.57714799999999</v>
      </c>
      <c r="B768" s="1">
        <v>67.843627999999995</v>
      </c>
      <c r="C768" s="1">
        <v>74.981689000000003</v>
      </c>
      <c r="D768" s="1">
        <v>116.57714799999999</v>
      </c>
    </row>
    <row r="769" spans="1:4" ht="15.6" x14ac:dyDescent="0.3">
      <c r="A769">
        <f t="shared" si="12"/>
        <v>-67.413330000000002</v>
      </c>
      <c r="B769" s="1">
        <v>46.560668999999997</v>
      </c>
      <c r="C769" s="1">
        <v>89.263915999999995</v>
      </c>
      <c r="D769" s="1">
        <v>67.413330000000002</v>
      </c>
    </row>
    <row r="770" spans="1:4" ht="15.6" x14ac:dyDescent="0.3">
      <c r="A770">
        <f t="shared" ref="A770:A816" si="13">-D770</f>
        <v>-21.636963000000002</v>
      </c>
      <c r="B770" s="1">
        <v>92.651366999999993</v>
      </c>
      <c r="C770" s="1">
        <v>94.619750999999994</v>
      </c>
      <c r="D770" s="1">
        <v>21.636963000000002</v>
      </c>
    </row>
    <row r="771" spans="1:4" ht="15.6" x14ac:dyDescent="0.3">
      <c r="A771">
        <f t="shared" si="13"/>
        <v>-45.562744000000002</v>
      </c>
      <c r="B771" s="1">
        <v>154.28466800000001</v>
      </c>
      <c r="C771" s="1">
        <v>82.260131999999999</v>
      </c>
      <c r="D771" s="1">
        <v>45.562744000000002</v>
      </c>
    </row>
    <row r="772" spans="1:4" ht="15.6" x14ac:dyDescent="0.3">
      <c r="A772">
        <f t="shared" si="13"/>
        <v>-88.867187000000001</v>
      </c>
      <c r="B772" s="1">
        <v>170.56579600000001</v>
      </c>
      <c r="C772" s="1">
        <v>64.819336000000007</v>
      </c>
      <c r="D772" s="1">
        <v>88.867187000000001</v>
      </c>
    </row>
    <row r="773" spans="1:4" ht="15.6" x14ac:dyDescent="0.3">
      <c r="A773">
        <f t="shared" si="13"/>
        <v>-119.47631800000001</v>
      </c>
      <c r="B773" s="1">
        <v>142.736816</v>
      </c>
      <c r="C773" s="1">
        <v>69.900513000000004</v>
      </c>
      <c r="D773" s="1">
        <v>119.47631800000001</v>
      </c>
    </row>
    <row r="774" spans="1:4" ht="15.6" x14ac:dyDescent="0.3">
      <c r="A774">
        <f t="shared" si="13"/>
        <v>-111.053467</v>
      </c>
      <c r="B774" s="1">
        <v>63.546753000000002</v>
      </c>
      <c r="C774" s="1">
        <v>76.766968000000006</v>
      </c>
      <c r="D774" s="1">
        <v>111.053467</v>
      </c>
    </row>
    <row r="775" spans="1:4" ht="15.6" x14ac:dyDescent="0.3">
      <c r="A775">
        <f t="shared" si="13"/>
        <v>-60.974120999999997</v>
      </c>
      <c r="B775" s="1">
        <v>47.567748999999999</v>
      </c>
      <c r="C775" s="1">
        <v>92.010497999999998</v>
      </c>
      <c r="D775" s="1">
        <v>60.974120999999997</v>
      </c>
    </row>
    <row r="776" spans="1:4" ht="15.6" x14ac:dyDescent="0.3">
      <c r="A776">
        <f t="shared" si="13"/>
        <v>-24.047851999999999</v>
      </c>
      <c r="B776" s="1">
        <v>100.405884</v>
      </c>
      <c r="C776" s="1">
        <v>92.834473000000003</v>
      </c>
      <c r="D776" s="1">
        <v>24.047851999999999</v>
      </c>
    </row>
    <row r="777" spans="1:4" ht="15.6" x14ac:dyDescent="0.3">
      <c r="A777">
        <f t="shared" si="13"/>
        <v>-49.652099999999997</v>
      </c>
      <c r="B777" s="1">
        <v>161.099243</v>
      </c>
      <c r="C777" s="1">
        <v>80.200194999999994</v>
      </c>
      <c r="D777" s="1">
        <v>49.652099999999997</v>
      </c>
    </row>
    <row r="778" spans="1:4" ht="15.6" x14ac:dyDescent="0.3">
      <c r="A778">
        <f t="shared" si="13"/>
        <v>-98.052978999999993</v>
      </c>
      <c r="B778" s="1">
        <v>166.03393600000001</v>
      </c>
      <c r="C778" s="1">
        <v>63.171387000000003</v>
      </c>
      <c r="D778" s="1">
        <v>98.052978999999993</v>
      </c>
    </row>
    <row r="779" spans="1:4" ht="15.6" x14ac:dyDescent="0.3">
      <c r="A779">
        <f t="shared" si="13"/>
        <v>-122.68066399999999</v>
      </c>
      <c r="B779" s="1">
        <v>133.50524899999999</v>
      </c>
      <c r="C779" s="1">
        <v>70.999145999999996</v>
      </c>
      <c r="D779" s="1">
        <v>122.68066399999999</v>
      </c>
    </row>
    <row r="780" spans="1:4" ht="15.6" x14ac:dyDescent="0.3">
      <c r="A780">
        <f t="shared" si="13"/>
        <v>-105.224609</v>
      </c>
      <c r="B780" s="1">
        <v>58.276367</v>
      </c>
      <c r="C780" s="1">
        <v>76.217651000000004</v>
      </c>
      <c r="D780" s="1">
        <v>105.224609</v>
      </c>
    </row>
    <row r="781" spans="1:4" ht="15.6" x14ac:dyDescent="0.3">
      <c r="A781">
        <f t="shared" si="13"/>
        <v>-55.877685999999997</v>
      </c>
      <c r="B781" s="1">
        <v>50.286864999999999</v>
      </c>
      <c r="C781" s="1">
        <v>93.521118000000001</v>
      </c>
      <c r="D781" s="1">
        <v>55.877685999999997</v>
      </c>
    </row>
    <row r="782" spans="1:4" ht="15.6" x14ac:dyDescent="0.3">
      <c r="A782">
        <f t="shared" si="13"/>
        <v>-28.350829999999998</v>
      </c>
      <c r="B782" s="1">
        <v>107.891846</v>
      </c>
      <c r="C782" s="1">
        <v>90.911865000000006</v>
      </c>
      <c r="D782" s="1">
        <v>28.350829999999998</v>
      </c>
    </row>
    <row r="783" spans="1:4" ht="15.6" x14ac:dyDescent="0.3">
      <c r="A783">
        <f t="shared" si="13"/>
        <v>-55.725098000000003</v>
      </c>
      <c r="B783" s="1">
        <v>167.81310999999999</v>
      </c>
      <c r="C783" s="1">
        <v>78.002930000000006</v>
      </c>
      <c r="D783" s="1">
        <v>55.725098000000003</v>
      </c>
    </row>
    <row r="784" spans="1:4" ht="15.6" x14ac:dyDescent="0.3">
      <c r="A784">
        <f t="shared" si="13"/>
        <v>-106.5979</v>
      </c>
      <c r="B784" s="1">
        <v>161.97204600000001</v>
      </c>
      <c r="C784" s="1">
        <v>61.248778999999999</v>
      </c>
      <c r="D784" s="1">
        <v>106.5979</v>
      </c>
    </row>
    <row r="785" spans="1:4" ht="15.6" x14ac:dyDescent="0.3">
      <c r="A785">
        <f t="shared" si="13"/>
        <v>-127.07519499999999</v>
      </c>
      <c r="B785" s="1">
        <v>121.856689</v>
      </c>
      <c r="C785" s="1">
        <v>72.372437000000005</v>
      </c>
      <c r="D785" s="1">
        <v>127.07519499999999</v>
      </c>
    </row>
    <row r="786" spans="1:4" ht="15.6" x14ac:dyDescent="0.3">
      <c r="A786">
        <f t="shared" si="13"/>
        <v>-100.341797</v>
      </c>
      <c r="B786" s="1">
        <v>52.972411999999998</v>
      </c>
      <c r="C786" s="1">
        <v>77.590941999999998</v>
      </c>
      <c r="D786" s="1">
        <v>100.341797</v>
      </c>
    </row>
    <row r="787" spans="1:4" ht="15.6" x14ac:dyDescent="0.3">
      <c r="A787">
        <f t="shared" si="13"/>
        <v>-49.987793000000003</v>
      </c>
      <c r="B787" s="1">
        <v>55.557251000000001</v>
      </c>
      <c r="C787" s="1">
        <v>95.581055000000006</v>
      </c>
      <c r="D787" s="1">
        <v>49.987793000000003</v>
      </c>
    </row>
    <row r="788" spans="1:4" ht="15.6" x14ac:dyDescent="0.3">
      <c r="A788">
        <f t="shared" si="13"/>
        <v>-29.693604000000001</v>
      </c>
      <c r="B788" s="1">
        <v>113.56506299999999</v>
      </c>
      <c r="C788" s="1">
        <v>89.950562000000005</v>
      </c>
      <c r="D788" s="1">
        <v>29.693604000000001</v>
      </c>
    </row>
    <row r="789" spans="1:4" ht="15.6" x14ac:dyDescent="0.3">
      <c r="A789">
        <f t="shared" si="13"/>
        <v>-56.243895999999999</v>
      </c>
      <c r="B789" s="1">
        <v>172.34497099999999</v>
      </c>
      <c r="C789" s="1">
        <v>77.728271000000007</v>
      </c>
      <c r="D789" s="1">
        <v>56.243895999999999</v>
      </c>
    </row>
    <row r="790" spans="1:4" ht="15.6" x14ac:dyDescent="0.3">
      <c r="A790">
        <f t="shared" si="13"/>
        <v>-113.006592</v>
      </c>
      <c r="B790" s="1">
        <v>158.41369599999999</v>
      </c>
      <c r="C790" s="1">
        <v>60.424804999999999</v>
      </c>
      <c r="D790" s="1">
        <v>113.006592</v>
      </c>
    </row>
    <row r="791" spans="1:4" ht="15.6" x14ac:dyDescent="0.3">
      <c r="A791">
        <f t="shared" si="13"/>
        <v>-128.11279300000001</v>
      </c>
      <c r="B791" s="1">
        <v>109.671021</v>
      </c>
      <c r="C791" s="1">
        <v>73.196410999999998</v>
      </c>
      <c r="D791" s="1">
        <v>128.11279300000001</v>
      </c>
    </row>
    <row r="792" spans="1:4" ht="15.6" x14ac:dyDescent="0.3">
      <c r="A792">
        <f t="shared" si="13"/>
        <v>-95.031738000000004</v>
      </c>
      <c r="B792" s="1">
        <v>48.709105999999998</v>
      </c>
      <c r="C792" s="1">
        <v>79.650879000000003</v>
      </c>
      <c r="D792" s="1">
        <v>95.031738000000004</v>
      </c>
    </row>
    <row r="793" spans="1:4" ht="15.6" x14ac:dyDescent="0.3">
      <c r="A793">
        <f t="shared" si="13"/>
        <v>-42.541504000000003</v>
      </c>
      <c r="B793" s="1">
        <v>60.559081999999997</v>
      </c>
      <c r="C793" s="1">
        <v>96.542357999999993</v>
      </c>
      <c r="D793" s="1">
        <v>42.541504000000003</v>
      </c>
    </row>
    <row r="794" spans="1:4" ht="15.6" x14ac:dyDescent="0.3">
      <c r="A794">
        <f t="shared" si="13"/>
        <v>-30.517578</v>
      </c>
      <c r="B794" s="1">
        <v>118.566895</v>
      </c>
      <c r="C794" s="1">
        <v>87.753296000000006</v>
      </c>
      <c r="D794" s="1">
        <v>30.517578</v>
      </c>
    </row>
    <row r="795" spans="1:4" ht="15.6" x14ac:dyDescent="0.3">
      <c r="A795">
        <f t="shared" si="13"/>
        <v>-58.959961</v>
      </c>
      <c r="B795" s="1">
        <v>174.89624000000001</v>
      </c>
      <c r="C795" s="1">
        <v>76.354979999999998</v>
      </c>
      <c r="D795" s="1">
        <v>58.959961</v>
      </c>
    </row>
    <row r="796" spans="1:4" ht="15.6" x14ac:dyDescent="0.3">
      <c r="A796">
        <f t="shared" si="13"/>
        <v>-119.140625</v>
      </c>
      <c r="B796" s="1">
        <v>156.50024400000001</v>
      </c>
      <c r="C796" s="1">
        <v>61.523437000000001</v>
      </c>
      <c r="D796" s="1">
        <v>119.140625</v>
      </c>
    </row>
    <row r="797" spans="1:4" ht="15.6" x14ac:dyDescent="0.3">
      <c r="A797">
        <f t="shared" si="13"/>
        <v>-126.678467</v>
      </c>
      <c r="B797" s="1">
        <v>98.156738000000004</v>
      </c>
      <c r="C797" s="1">
        <v>76.080321999999995</v>
      </c>
      <c r="D797" s="1">
        <v>126.678467</v>
      </c>
    </row>
    <row r="798" spans="1:4" ht="15.6" x14ac:dyDescent="0.3">
      <c r="A798">
        <f t="shared" si="13"/>
        <v>-92.315674000000001</v>
      </c>
      <c r="B798" s="1">
        <v>45.989989999999999</v>
      </c>
      <c r="C798" s="1">
        <v>82.534790000000001</v>
      </c>
      <c r="D798" s="1">
        <v>92.315674000000001</v>
      </c>
    </row>
    <row r="799" spans="1:4" ht="15.6" x14ac:dyDescent="0.3">
      <c r="A799">
        <f t="shared" si="13"/>
        <v>-36.193848000000003</v>
      </c>
      <c r="B799" s="1">
        <v>67.004395000000002</v>
      </c>
      <c r="C799" s="1">
        <v>97.503662000000006</v>
      </c>
      <c r="D799" s="1">
        <v>36.193848000000003</v>
      </c>
    </row>
    <row r="800" spans="1:4" ht="15.6" x14ac:dyDescent="0.3">
      <c r="A800">
        <f t="shared" si="13"/>
        <v>-32.867432000000001</v>
      </c>
      <c r="B800" s="1">
        <v>126.35498</v>
      </c>
      <c r="C800" s="1">
        <v>86.517334000000005</v>
      </c>
      <c r="D800" s="1">
        <v>32.867432000000001</v>
      </c>
    </row>
    <row r="801" spans="1:4" ht="15.6" x14ac:dyDescent="0.3">
      <c r="A801">
        <f t="shared" si="13"/>
        <v>-62.194823999999997</v>
      </c>
      <c r="B801" s="1">
        <v>174.32556199999999</v>
      </c>
      <c r="C801" s="1">
        <v>74.569702000000007</v>
      </c>
      <c r="D801" s="1">
        <v>62.194823999999997</v>
      </c>
    </row>
    <row r="802" spans="1:4" ht="15.6" x14ac:dyDescent="0.3">
      <c r="A802">
        <f t="shared" si="13"/>
        <v>-122.955322</v>
      </c>
      <c r="B802" s="1">
        <v>153.00903299999999</v>
      </c>
      <c r="C802" s="1">
        <v>63.720703</v>
      </c>
      <c r="D802" s="1">
        <v>122.955322</v>
      </c>
    </row>
    <row r="803" spans="1:4" ht="15.6" x14ac:dyDescent="0.3">
      <c r="A803">
        <f t="shared" si="13"/>
        <v>-126.06811500000001</v>
      </c>
      <c r="B803" s="1">
        <v>87.850952000000007</v>
      </c>
      <c r="C803" s="1">
        <v>75.668334999999999</v>
      </c>
      <c r="D803" s="1">
        <v>126.06811500000001</v>
      </c>
    </row>
    <row r="804" spans="1:4" ht="15.6" x14ac:dyDescent="0.3">
      <c r="A804">
        <f t="shared" si="13"/>
        <v>-87.066649999999996</v>
      </c>
      <c r="B804" s="1">
        <v>45.855713000000002</v>
      </c>
      <c r="C804" s="1">
        <v>84.594727000000006</v>
      </c>
      <c r="D804" s="1">
        <v>87.066649999999996</v>
      </c>
    </row>
    <row r="805" spans="1:4" ht="15.6" x14ac:dyDescent="0.3">
      <c r="A805">
        <f t="shared" si="13"/>
        <v>-30.761718999999999</v>
      </c>
      <c r="B805" s="1">
        <v>73.483276000000004</v>
      </c>
      <c r="C805" s="1">
        <v>98.052978999999993</v>
      </c>
      <c r="D805" s="1">
        <v>30.761718999999999</v>
      </c>
    </row>
    <row r="806" spans="1:4" ht="15.6" x14ac:dyDescent="0.3">
      <c r="A806">
        <f t="shared" si="13"/>
        <v>-37.231445000000001</v>
      </c>
      <c r="B806" s="1">
        <v>134.94873000000001</v>
      </c>
      <c r="C806" s="1">
        <v>85.556030000000007</v>
      </c>
      <c r="D806" s="1">
        <v>37.231445000000001</v>
      </c>
    </row>
    <row r="807" spans="1:4" ht="15.6" x14ac:dyDescent="0.3">
      <c r="A807">
        <f t="shared" si="13"/>
        <v>-66.497803000000005</v>
      </c>
      <c r="B807" s="1">
        <v>172.47924800000001</v>
      </c>
      <c r="C807" s="1">
        <v>71.823120000000003</v>
      </c>
      <c r="D807" s="1">
        <v>66.497803000000005</v>
      </c>
    </row>
    <row r="808" spans="1:4" ht="15.6" x14ac:dyDescent="0.3">
      <c r="A808">
        <f t="shared" si="13"/>
        <v>-123.840332</v>
      </c>
      <c r="B808" s="1">
        <v>151.263428</v>
      </c>
      <c r="C808" s="1">
        <v>66.192627000000002</v>
      </c>
      <c r="D808" s="1">
        <v>123.840332</v>
      </c>
    </row>
    <row r="809" spans="1:4" ht="15.6" x14ac:dyDescent="0.3">
      <c r="A809">
        <f t="shared" si="13"/>
        <v>-122.68066399999999</v>
      </c>
      <c r="B809" s="1">
        <v>79.592895999999996</v>
      </c>
      <c r="C809" s="1">
        <v>75.805663999999993</v>
      </c>
      <c r="D809" s="1">
        <v>122.68066399999999</v>
      </c>
    </row>
    <row r="810" spans="1:4" ht="15.6" x14ac:dyDescent="0.3">
      <c r="A810">
        <f t="shared" si="13"/>
        <v>-79.071044999999998</v>
      </c>
      <c r="B810" s="1">
        <v>47.131348000000003</v>
      </c>
      <c r="C810" s="1">
        <v>87.341308999999995</v>
      </c>
      <c r="D810" s="1">
        <v>79.071044999999998</v>
      </c>
    </row>
    <row r="811" spans="1:4" ht="15.6" x14ac:dyDescent="0.3">
      <c r="A811">
        <f t="shared" si="13"/>
        <v>-24.475097999999999</v>
      </c>
      <c r="B811" s="1">
        <v>80.969238000000004</v>
      </c>
      <c r="C811" s="1">
        <v>97.503662000000006</v>
      </c>
      <c r="D811" s="1">
        <v>24.475097999999999</v>
      </c>
    </row>
    <row r="812" spans="1:4" ht="15.6" x14ac:dyDescent="0.3">
      <c r="A812">
        <f t="shared" si="13"/>
        <v>-36.987304999999999</v>
      </c>
      <c r="B812" s="1">
        <v>143.34106399999999</v>
      </c>
      <c r="C812" s="1">
        <v>83.770752000000002</v>
      </c>
      <c r="D812" s="1">
        <v>36.987304999999999</v>
      </c>
    </row>
    <row r="813" spans="1:4" ht="15.6" x14ac:dyDescent="0.3">
      <c r="A813">
        <f t="shared" si="13"/>
        <v>-72.906493999999995</v>
      </c>
      <c r="B813" s="1">
        <v>170.935059</v>
      </c>
      <c r="C813" s="1">
        <v>69.213866999999993</v>
      </c>
      <c r="D813" s="1">
        <v>72.906493999999995</v>
      </c>
    </row>
    <row r="814" spans="1:4" ht="15.6" x14ac:dyDescent="0.3">
      <c r="A814">
        <f t="shared" si="13"/>
        <v>-120.391846</v>
      </c>
      <c r="B814" s="1">
        <v>148.44360399999999</v>
      </c>
      <c r="C814" s="1">
        <v>68.115234000000001</v>
      </c>
      <c r="D814" s="1">
        <v>120.391846</v>
      </c>
    </row>
    <row r="815" spans="1:4" ht="15.6" x14ac:dyDescent="0.3">
      <c r="A815">
        <f t="shared" si="13"/>
        <v>-118.713379</v>
      </c>
      <c r="B815" s="1">
        <v>72.140502999999995</v>
      </c>
      <c r="C815" s="1">
        <v>76.492310000000003</v>
      </c>
      <c r="D815" s="1">
        <v>118.713379</v>
      </c>
    </row>
    <row r="816" spans="1:4" ht="15.6" x14ac:dyDescent="0.3">
      <c r="A816">
        <f t="shared" si="13"/>
        <v>-69.946288999999993</v>
      </c>
      <c r="B816" s="1">
        <v>47.097777999999998</v>
      </c>
      <c r="C816" s="1">
        <v>88.851928999999998</v>
      </c>
      <c r="D816" s="1">
        <v>69.946288999999993</v>
      </c>
    </row>
    <row r="817" spans="2:4" ht="15.6" x14ac:dyDescent="0.3">
      <c r="B817" s="1">
        <v>88.421631000000005</v>
      </c>
      <c r="C817" s="1">
        <v>96.130370999999997</v>
      </c>
      <c r="D817" s="1">
        <v>19.104004</v>
      </c>
    </row>
    <row r="818" spans="2:4" ht="15.6" x14ac:dyDescent="0.3">
      <c r="B818" s="1">
        <v>151.263428</v>
      </c>
      <c r="C818" s="1">
        <v>82.672118999999995</v>
      </c>
      <c r="D818" s="1">
        <v>37.536620999999997</v>
      </c>
    </row>
    <row r="819" spans="2:4" ht="15.6" x14ac:dyDescent="0.3">
      <c r="B819" s="1">
        <v>170.23010300000001</v>
      </c>
      <c r="C819" s="1">
        <v>66.741943000000006</v>
      </c>
      <c r="D819" s="1">
        <v>77.026366999999993</v>
      </c>
    </row>
    <row r="820" spans="2:4" ht="15.6" x14ac:dyDescent="0.3">
      <c r="B820" s="1">
        <v>144.28100599999999</v>
      </c>
      <c r="C820" s="1">
        <v>70.999145999999996</v>
      </c>
      <c r="D820" s="1">
        <v>114.13574199999999</v>
      </c>
    </row>
    <row r="821" spans="2:4" ht="15.6" x14ac:dyDescent="0.3">
      <c r="B821" s="1">
        <v>65.493774000000002</v>
      </c>
      <c r="C821" s="1">
        <v>78.964232999999993</v>
      </c>
      <c r="D821" s="1">
        <v>110.137939</v>
      </c>
    </row>
    <row r="822" spans="2:4" ht="15.6" x14ac:dyDescent="0.3">
      <c r="B822" s="1">
        <v>47.265625</v>
      </c>
      <c r="C822" s="1">
        <v>91.873169000000004</v>
      </c>
      <c r="D822" s="1">
        <v>60.668945000000001</v>
      </c>
    </row>
    <row r="823" spans="2:4" ht="15.6" x14ac:dyDescent="0.3">
      <c r="B823" s="1">
        <v>95.974731000000006</v>
      </c>
      <c r="C823" s="1">
        <v>94.207763999999997</v>
      </c>
      <c r="D823" s="1">
        <v>17.791747999999998</v>
      </c>
    </row>
    <row r="824" spans="2:4" ht="15.6" x14ac:dyDescent="0.3">
      <c r="B824" s="1">
        <v>158.24584999999999</v>
      </c>
      <c r="C824" s="1">
        <v>81.436156999999994</v>
      </c>
      <c r="D824" s="1">
        <v>39.703369000000002</v>
      </c>
    </row>
    <row r="825" spans="2:4" ht="15.6" x14ac:dyDescent="0.3">
      <c r="B825" s="1">
        <v>167.645264</v>
      </c>
      <c r="C825" s="1">
        <v>64.682006999999999</v>
      </c>
      <c r="D825" s="1">
        <v>81.420897999999994</v>
      </c>
    </row>
    <row r="826" spans="2:4" ht="15.6" x14ac:dyDescent="0.3">
      <c r="B826" s="1">
        <v>138.87634299999999</v>
      </c>
      <c r="C826" s="1">
        <v>73.059082000000004</v>
      </c>
      <c r="D826" s="1">
        <v>111.999512</v>
      </c>
    </row>
    <row r="827" spans="2:4" ht="15.6" x14ac:dyDescent="0.3">
      <c r="B827" s="1">
        <v>61.465454000000001</v>
      </c>
      <c r="C827" s="1">
        <v>79.650879000000003</v>
      </c>
      <c r="D827" s="1">
        <v>103.36303700000001</v>
      </c>
    </row>
    <row r="828" spans="2:4" ht="15.6" x14ac:dyDescent="0.3">
      <c r="B828" s="1">
        <v>48.742676000000003</v>
      </c>
      <c r="C828" s="1">
        <v>94.619750999999994</v>
      </c>
      <c r="D828" s="1">
        <v>52.459716999999998</v>
      </c>
    </row>
    <row r="829" spans="2:4" ht="15.6" x14ac:dyDescent="0.3">
      <c r="B829" s="1">
        <v>104.669189</v>
      </c>
      <c r="C829" s="1">
        <v>93.795776000000004</v>
      </c>
      <c r="D829" s="1">
        <v>20.050049000000001</v>
      </c>
    </row>
    <row r="830" spans="2:4" ht="15.6" x14ac:dyDescent="0.3">
      <c r="B830" s="1">
        <v>166.90673799999999</v>
      </c>
      <c r="C830" s="1">
        <v>80.886841000000004</v>
      </c>
      <c r="D830" s="1">
        <v>40.985106999999999</v>
      </c>
    </row>
    <row r="831" spans="2:4" ht="15.6" x14ac:dyDescent="0.3">
      <c r="B831" s="1">
        <v>165.16113300000001</v>
      </c>
      <c r="C831" s="1">
        <v>64.407348999999996</v>
      </c>
      <c r="D831" s="1">
        <v>84.381103999999993</v>
      </c>
    </row>
    <row r="832" spans="2:4" ht="15.6" x14ac:dyDescent="0.3">
      <c r="B832" s="1">
        <v>129.17480499999999</v>
      </c>
      <c r="C832" s="1">
        <v>73.333740000000006</v>
      </c>
      <c r="D832" s="1">
        <v>112.21313499999999</v>
      </c>
    </row>
    <row r="833" spans="2:4" ht="15.6" x14ac:dyDescent="0.3">
      <c r="B833" s="1">
        <v>56.765746999999998</v>
      </c>
      <c r="C833" s="1">
        <v>78.689575000000005</v>
      </c>
      <c r="D833" s="1">
        <v>98.510741999999993</v>
      </c>
    </row>
    <row r="834" spans="2:4" ht="15.6" x14ac:dyDescent="0.3">
      <c r="B834" s="1">
        <v>52.703856999999999</v>
      </c>
      <c r="C834" s="1">
        <v>95.993042000000003</v>
      </c>
      <c r="D834" s="1">
        <v>43.762206999999997</v>
      </c>
    </row>
    <row r="835" spans="2:4" ht="15.6" x14ac:dyDescent="0.3">
      <c r="B835" s="1">
        <v>111.21521</v>
      </c>
      <c r="C835" s="1">
        <v>91.735839999999996</v>
      </c>
      <c r="D835" s="1">
        <v>21.514893000000001</v>
      </c>
    </row>
    <row r="836" spans="2:4" ht="15.6" x14ac:dyDescent="0.3">
      <c r="B836" s="1">
        <v>171.875</v>
      </c>
      <c r="C836" s="1">
        <v>79.101562000000001</v>
      </c>
      <c r="D836" s="1">
        <v>38.421630999999998</v>
      </c>
    </row>
    <row r="837" spans="2:4" ht="15.6" x14ac:dyDescent="0.3">
      <c r="B837" s="1">
        <v>159.857178</v>
      </c>
      <c r="C837" s="1">
        <v>63.034058000000002</v>
      </c>
      <c r="D837" s="1">
        <v>84.228515999999999</v>
      </c>
    </row>
    <row r="838" spans="2:4" ht="15.6" x14ac:dyDescent="0.3">
      <c r="B838" s="1">
        <v>117.056274</v>
      </c>
      <c r="C838" s="1">
        <v>74.432372999999998</v>
      </c>
      <c r="D838" s="1">
        <v>110.290527</v>
      </c>
    </row>
    <row r="839" spans="2:4" ht="15.6" x14ac:dyDescent="0.3">
      <c r="B839" s="1">
        <v>50.790405</v>
      </c>
      <c r="C839" s="1">
        <v>80.062866</v>
      </c>
      <c r="D839" s="1">
        <v>93.963622999999998</v>
      </c>
    </row>
    <row r="840" spans="2:4" ht="15.6" x14ac:dyDescent="0.3">
      <c r="B840" s="1">
        <v>58.108521000000003</v>
      </c>
      <c r="C840" s="1">
        <v>98.052978999999993</v>
      </c>
      <c r="D840" s="1">
        <v>35.675049000000001</v>
      </c>
    </row>
    <row r="841" spans="2:4" ht="15.6" x14ac:dyDescent="0.3">
      <c r="B841" s="1">
        <v>116.989136</v>
      </c>
      <c r="C841" s="1">
        <v>90.225219999999993</v>
      </c>
      <c r="D841" s="1">
        <v>21.728515999999999</v>
      </c>
    </row>
    <row r="842" spans="2:4" ht="15.6" x14ac:dyDescent="0.3">
      <c r="B842" s="1">
        <v>174.963379</v>
      </c>
      <c r="C842" s="1">
        <v>77.865600999999998</v>
      </c>
      <c r="D842" s="1">
        <v>35.614013999999997</v>
      </c>
    </row>
    <row r="843" spans="2:4" ht="15.6" x14ac:dyDescent="0.3">
      <c r="B843" s="1">
        <v>157.775879</v>
      </c>
      <c r="C843" s="1">
        <v>61.660767</v>
      </c>
      <c r="D843" s="1">
        <v>84.838866999999993</v>
      </c>
    </row>
    <row r="844" spans="2:4" ht="15.6" x14ac:dyDescent="0.3">
      <c r="B844" s="1">
        <v>104.13208</v>
      </c>
      <c r="C844" s="1">
        <v>75.668334999999999</v>
      </c>
      <c r="D844" s="1">
        <v>107.513428</v>
      </c>
    </row>
    <row r="845" spans="2:4" ht="15.6" x14ac:dyDescent="0.3">
      <c r="B845" s="1">
        <v>46.292113999999998</v>
      </c>
      <c r="C845" s="1">
        <v>81.710814999999997</v>
      </c>
      <c r="D845" s="1">
        <v>89.752196999999995</v>
      </c>
    </row>
    <row r="846" spans="2:4" ht="15.6" x14ac:dyDescent="0.3">
      <c r="B846" s="1">
        <v>64.117431999999994</v>
      </c>
      <c r="C846" s="1">
        <v>96.954346000000001</v>
      </c>
      <c r="D846" s="1">
        <v>24.963379</v>
      </c>
    </row>
    <row r="847" spans="2:4" ht="15.6" x14ac:dyDescent="0.3">
      <c r="B847" s="1">
        <v>122.427368</v>
      </c>
      <c r="C847" s="1">
        <v>87.478638000000004</v>
      </c>
      <c r="D847" s="1">
        <v>21.881104000000001</v>
      </c>
    </row>
    <row r="848" spans="2:4" ht="15.6" x14ac:dyDescent="0.3">
      <c r="B848" s="1">
        <v>174.79553200000001</v>
      </c>
      <c r="C848" s="1">
        <v>75.805663999999993</v>
      </c>
      <c r="D848" s="1">
        <v>35.278320000000001</v>
      </c>
    </row>
    <row r="849" spans="2:4" ht="15.6" x14ac:dyDescent="0.3">
      <c r="B849" s="1">
        <v>154.98962399999999</v>
      </c>
      <c r="C849" s="1">
        <v>62.896729000000001</v>
      </c>
      <c r="D849" s="1">
        <v>83.526611000000003</v>
      </c>
    </row>
    <row r="850" spans="2:4" ht="15.6" x14ac:dyDescent="0.3">
      <c r="B850" s="1">
        <v>93.222046000000006</v>
      </c>
      <c r="C850" s="1">
        <v>75.805663999999993</v>
      </c>
      <c r="D850" s="1">
        <v>104.09545900000001</v>
      </c>
    </row>
    <row r="851" spans="2:4" ht="15.6" x14ac:dyDescent="0.3">
      <c r="B851" s="1">
        <v>44.815063000000002</v>
      </c>
      <c r="C851" s="1">
        <v>84.045410000000004</v>
      </c>
      <c r="D851" s="1">
        <v>84.350586000000007</v>
      </c>
    </row>
    <row r="852" spans="2:4" ht="15.6" x14ac:dyDescent="0.3">
      <c r="B852" s="1">
        <v>69.354247999999998</v>
      </c>
      <c r="C852" s="1">
        <v>97.778319999999994</v>
      </c>
      <c r="D852" s="1">
        <v>16.479492</v>
      </c>
    </row>
    <row r="853" spans="2:4" ht="15.6" x14ac:dyDescent="0.3">
      <c r="B853" s="1">
        <v>131.121826</v>
      </c>
      <c r="C853" s="1">
        <v>86.105346999999995</v>
      </c>
      <c r="D853" s="1">
        <v>23.468018000000001</v>
      </c>
    </row>
    <row r="854" spans="2:4" ht="15.6" x14ac:dyDescent="0.3">
      <c r="B854" s="1">
        <v>173.016357</v>
      </c>
      <c r="C854" s="1">
        <v>72.921752999999995</v>
      </c>
      <c r="D854" s="1">
        <v>35.247802999999998</v>
      </c>
    </row>
    <row r="855" spans="2:4" ht="15.6" x14ac:dyDescent="0.3">
      <c r="B855" s="1">
        <v>151.90124499999999</v>
      </c>
      <c r="C855" s="1">
        <v>65.231323000000003</v>
      </c>
      <c r="D855" s="1">
        <v>80.963134999999994</v>
      </c>
    </row>
    <row r="856" spans="2:4" ht="15.6" x14ac:dyDescent="0.3">
      <c r="B856" s="1">
        <v>83.621216000000004</v>
      </c>
      <c r="C856" s="1">
        <v>75.393676999999997</v>
      </c>
      <c r="D856" s="1">
        <v>101.806641</v>
      </c>
    </row>
    <row r="857" spans="2:4" ht="15.6" x14ac:dyDescent="0.3">
      <c r="B857" s="1">
        <v>45.721435999999997</v>
      </c>
      <c r="C857" s="1">
        <v>86.380004999999997</v>
      </c>
      <c r="D857" s="1">
        <v>78.887939000000003</v>
      </c>
    </row>
    <row r="858" spans="2:4" ht="15.6" x14ac:dyDescent="0.3">
      <c r="B858" s="1">
        <v>77.545165999999995</v>
      </c>
      <c r="C858" s="1">
        <v>99.151611000000003</v>
      </c>
      <c r="D858" s="1">
        <v>10.528563999999999</v>
      </c>
    </row>
    <row r="859" spans="2:4" ht="15.6" x14ac:dyDescent="0.3">
      <c r="B859" s="1">
        <v>139.44702100000001</v>
      </c>
      <c r="C859" s="1">
        <v>85.556030000000007</v>
      </c>
      <c r="D859" s="1">
        <v>22.644043</v>
      </c>
    </row>
    <row r="860" spans="2:4" ht="15.6" x14ac:dyDescent="0.3">
      <c r="B860" s="1">
        <v>171.841431</v>
      </c>
      <c r="C860" s="1">
        <v>70.724486999999996</v>
      </c>
      <c r="D860" s="1">
        <v>32.531737999999997</v>
      </c>
    </row>
    <row r="861" spans="2:4" ht="15.6" x14ac:dyDescent="0.3">
      <c r="B861" s="1">
        <v>150.02136200000001</v>
      </c>
      <c r="C861" s="1">
        <v>69.351196000000002</v>
      </c>
      <c r="D861" s="1">
        <v>76.507568000000006</v>
      </c>
    </row>
    <row r="862" spans="2:4" ht="15.6" x14ac:dyDescent="0.3">
      <c r="B862" s="1">
        <v>75.396728999999993</v>
      </c>
      <c r="C862" s="1">
        <v>76.904297</v>
      </c>
      <c r="D862" s="1">
        <v>98.449707000000004</v>
      </c>
    </row>
    <row r="863" spans="2:4" ht="15.6" x14ac:dyDescent="0.3">
      <c r="B863" s="1">
        <v>46.224975999999998</v>
      </c>
      <c r="C863" s="1">
        <v>88.439941000000005</v>
      </c>
      <c r="D863" s="1">
        <v>71.166991999999993</v>
      </c>
    </row>
    <row r="864" spans="2:4" ht="15.6" x14ac:dyDescent="0.3">
      <c r="B864" s="1">
        <v>83.285522</v>
      </c>
      <c r="C864" s="1">
        <v>97.915649000000002</v>
      </c>
      <c r="D864" s="1">
        <v>6.5917969999999997</v>
      </c>
    </row>
    <row r="865" spans="2:4" ht="15.6" x14ac:dyDescent="0.3">
      <c r="B865" s="1">
        <v>146.46301299999999</v>
      </c>
      <c r="C865" s="1">
        <v>84.594727000000006</v>
      </c>
      <c r="D865" s="1">
        <v>23.162842000000001</v>
      </c>
    </row>
    <row r="866" spans="2:4" ht="15.6" x14ac:dyDescent="0.3">
      <c r="B866" s="1">
        <v>170.733643</v>
      </c>
      <c r="C866" s="1">
        <v>68.252562999999995</v>
      </c>
      <c r="D866" s="1">
        <v>30.456543</v>
      </c>
    </row>
    <row r="867" spans="2:4" ht="15.6" x14ac:dyDescent="0.3">
      <c r="B867" s="1">
        <v>148.00720200000001</v>
      </c>
      <c r="C867" s="1">
        <v>70.3125</v>
      </c>
    </row>
    <row r="868" spans="2:4" ht="15.6" x14ac:dyDescent="0.3">
      <c r="B868" s="1">
        <v>68.917846999999995</v>
      </c>
      <c r="C868" s="1">
        <v>77.590941999999998</v>
      </c>
    </row>
    <row r="869" spans="2:4" ht="15.6" x14ac:dyDescent="0.3">
      <c r="B869" s="1">
        <v>46.023560000000003</v>
      </c>
      <c r="C869" s="1">
        <v>90.774535999999998</v>
      </c>
    </row>
    <row r="870" spans="2:4" ht="15.6" x14ac:dyDescent="0.3">
      <c r="B870" s="1">
        <v>91.241455000000002</v>
      </c>
      <c r="C870" s="1">
        <v>94.757080000000002</v>
      </c>
    </row>
    <row r="871" spans="2:4" ht="15.6" x14ac:dyDescent="0.3">
      <c r="B871" s="1">
        <v>152.706909</v>
      </c>
      <c r="C871" s="1">
        <v>82.809448000000003</v>
      </c>
    </row>
    <row r="872" spans="2:4" ht="15.6" x14ac:dyDescent="0.3">
      <c r="B872" s="1">
        <v>169.96154799999999</v>
      </c>
      <c r="C872" s="1">
        <v>66.055297999999993</v>
      </c>
    </row>
    <row r="873" spans="2:4" ht="15.6" x14ac:dyDescent="0.3">
      <c r="B873" s="1">
        <v>142.09899899999999</v>
      </c>
      <c r="C873" s="1">
        <v>70.861816000000005</v>
      </c>
    </row>
    <row r="874" spans="2:4" ht="15.6" x14ac:dyDescent="0.3">
      <c r="B874" s="1">
        <v>64.151000999999994</v>
      </c>
      <c r="C874" s="1">
        <v>78.826903999999999</v>
      </c>
    </row>
    <row r="875" spans="2:4" ht="15.6" x14ac:dyDescent="0.3">
      <c r="B875" s="1">
        <v>47.131348000000003</v>
      </c>
      <c r="C875" s="1">
        <v>92.834473000000003</v>
      </c>
    </row>
    <row r="876" spans="2:4" ht="15.6" x14ac:dyDescent="0.3">
      <c r="B876" s="1">
        <v>98.928832999999997</v>
      </c>
      <c r="C876" s="1">
        <v>93.246459999999999</v>
      </c>
    </row>
    <row r="877" spans="2:4" ht="15.6" x14ac:dyDescent="0.3">
      <c r="B877" s="1">
        <v>159.72290000000001</v>
      </c>
      <c r="C877" s="1">
        <v>81.436156999999994</v>
      </c>
    </row>
    <row r="878" spans="2:4" ht="15.6" x14ac:dyDescent="0.3">
      <c r="B878" s="1">
        <v>166.03393600000001</v>
      </c>
      <c r="C878" s="1">
        <v>65.093993999999995</v>
      </c>
    </row>
    <row r="879" spans="2:4" ht="15.6" x14ac:dyDescent="0.3">
      <c r="B879" s="1">
        <v>134.310913</v>
      </c>
      <c r="C879" s="1">
        <v>71.823120000000003</v>
      </c>
    </row>
    <row r="880" spans="2:4" ht="15.6" x14ac:dyDescent="0.3">
      <c r="B880" s="1">
        <v>59.384155</v>
      </c>
      <c r="C880" s="1">
        <v>79.513549999999995</v>
      </c>
    </row>
    <row r="881" spans="2:3" ht="15.6" x14ac:dyDescent="0.3">
      <c r="B881" s="1">
        <v>49.111938000000002</v>
      </c>
      <c r="C881" s="1">
        <v>95.581055000000006</v>
      </c>
    </row>
    <row r="882" spans="2:3" ht="15.6" x14ac:dyDescent="0.3">
      <c r="B882" s="1">
        <v>106.716919</v>
      </c>
      <c r="C882" s="1">
        <v>92.422484999999995</v>
      </c>
    </row>
    <row r="883" spans="2:3" ht="15.6" x14ac:dyDescent="0.3">
      <c r="B883" s="1">
        <v>166.80602999999999</v>
      </c>
      <c r="C883" s="1">
        <v>80.337524000000002</v>
      </c>
    </row>
    <row r="884" spans="2:3" ht="15.6" x14ac:dyDescent="0.3">
      <c r="B884" s="1">
        <v>163.98620600000001</v>
      </c>
      <c r="C884" s="1">
        <v>64.132689999999997</v>
      </c>
    </row>
    <row r="885" spans="2:3" ht="15.6" x14ac:dyDescent="0.3">
      <c r="B885" s="1">
        <v>123.031616</v>
      </c>
      <c r="C885" s="1">
        <v>73.196410999999998</v>
      </c>
    </row>
    <row r="886" spans="2:3" ht="15.6" x14ac:dyDescent="0.3">
      <c r="B886" s="1">
        <v>53.710937000000001</v>
      </c>
      <c r="C886" s="1">
        <v>80.749511999999996</v>
      </c>
    </row>
    <row r="887" spans="2:3" ht="15.6" x14ac:dyDescent="0.3">
      <c r="B887" s="1">
        <v>54.718018000000001</v>
      </c>
      <c r="C887" s="1">
        <v>96.817017000000007</v>
      </c>
    </row>
    <row r="888" spans="2:3" ht="15.6" x14ac:dyDescent="0.3">
      <c r="B888" s="1">
        <v>113.363647</v>
      </c>
      <c r="C888" s="1">
        <v>91.323853</v>
      </c>
    </row>
    <row r="889" spans="2:3" ht="15.6" x14ac:dyDescent="0.3">
      <c r="B889" s="1">
        <v>172.21069299999999</v>
      </c>
      <c r="C889" s="1">
        <v>78.414917000000003</v>
      </c>
    </row>
    <row r="890" spans="2:3" ht="15.6" x14ac:dyDescent="0.3">
      <c r="B890" s="1">
        <v>160.62927199999999</v>
      </c>
      <c r="C890" s="1">
        <v>62.347411999999998</v>
      </c>
    </row>
    <row r="891" spans="2:3" ht="15.6" x14ac:dyDescent="0.3">
      <c r="B891" s="1">
        <v>112.155151</v>
      </c>
      <c r="C891" s="1">
        <v>75.119018999999994</v>
      </c>
    </row>
    <row r="892" spans="2:3" ht="15.6" x14ac:dyDescent="0.3">
      <c r="B892" s="1">
        <v>48.977660999999998</v>
      </c>
      <c r="C892" s="1">
        <v>81.573486000000003</v>
      </c>
    </row>
    <row r="893" spans="2:3" ht="15.6" x14ac:dyDescent="0.3">
      <c r="B893" s="1">
        <v>60.055542000000003</v>
      </c>
      <c r="C893" s="1">
        <v>96.130370999999997</v>
      </c>
    </row>
    <row r="894" spans="2:3" ht="15.6" x14ac:dyDescent="0.3">
      <c r="B894" s="1">
        <v>118.130493</v>
      </c>
      <c r="C894" s="1">
        <v>88.027953999999994</v>
      </c>
    </row>
    <row r="895" spans="2:3" ht="15.6" x14ac:dyDescent="0.3">
      <c r="B895" s="1">
        <v>175.299072</v>
      </c>
      <c r="C895" s="1">
        <v>76.629638999999997</v>
      </c>
    </row>
    <row r="896" spans="2:3" ht="15.6" x14ac:dyDescent="0.3">
      <c r="B896" s="1">
        <v>156.768799</v>
      </c>
      <c r="C896" s="1">
        <v>61.660767</v>
      </c>
    </row>
    <row r="897" spans="2:3" ht="15.6" x14ac:dyDescent="0.3">
      <c r="B897" s="1">
        <v>100.942993</v>
      </c>
      <c r="C897" s="1">
        <v>75.942993000000001</v>
      </c>
    </row>
    <row r="898" spans="2:3" ht="15.6" x14ac:dyDescent="0.3">
      <c r="B898" s="1">
        <v>47.131348000000003</v>
      </c>
      <c r="C898" s="1">
        <v>83.908080999999996</v>
      </c>
    </row>
    <row r="899" spans="2:3" ht="15.6" x14ac:dyDescent="0.3">
      <c r="B899" s="1">
        <v>65.762328999999994</v>
      </c>
      <c r="C899" s="1">
        <v>97.229004000000003</v>
      </c>
    </row>
    <row r="900" spans="2:3" ht="15.6" x14ac:dyDescent="0.3">
      <c r="B900" s="1">
        <v>124.710083</v>
      </c>
      <c r="C900" s="1">
        <v>86.654662999999999</v>
      </c>
    </row>
    <row r="901" spans="2:3" ht="15.6" x14ac:dyDescent="0.3">
      <c r="B901" s="1">
        <v>174.49340799999999</v>
      </c>
      <c r="C901" s="1">
        <v>74.981689000000003</v>
      </c>
    </row>
    <row r="902" spans="2:3" ht="15.6" x14ac:dyDescent="0.3">
      <c r="B902" s="1">
        <v>152.74047899999999</v>
      </c>
      <c r="C902" s="1">
        <v>63.720703</v>
      </c>
    </row>
    <row r="903" spans="2:3" ht="15.6" x14ac:dyDescent="0.3">
      <c r="B903" s="1">
        <v>89.495850000000004</v>
      </c>
      <c r="C903" s="1">
        <v>75.393676999999997</v>
      </c>
    </row>
    <row r="904" spans="2:3" ht="15.6" x14ac:dyDescent="0.3">
      <c r="B904" s="1">
        <v>45.520020000000002</v>
      </c>
      <c r="C904" s="1">
        <v>85.006714000000002</v>
      </c>
    </row>
    <row r="905" spans="2:3" ht="15.6" x14ac:dyDescent="0.3">
      <c r="B905" s="1">
        <v>71.435547</v>
      </c>
      <c r="C905" s="1">
        <v>98.464966000000004</v>
      </c>
    </row>
    <row r="906" spans="2:3" ht="15.6" x14ac:dyDescent="0.3">
      <c r="B906" s="1">
        <v>132.63244599999999</v>
      </c>
      <c r="C906" s="1">
        <v>85.418700999999999</v>
      </c>
    </row>
    <row r="907" spans="2:3" ht="15.6" x14ac:dyDescent="0.3">
      <c r="B907" s="1">
        <v>172.04284699999999</v>
      </c>
      <c r="C907" s="1">
        <v>72.921752999999995</v>
      </c>
    </row>
    <row r="908" spans="2:3" ht="15.6" x14ac:dyDescent="0.3">
      <c r="B908" s="1">
        <v>150.55847199999999</v>
      </c>
      <c r="C908" s="1">
        <v>67.016602000000006</v>
      </c>
    </row>
    <row r="909" spans="2:3" ht="15.6" x14ac:dyDescent="0.3">
      <c r="B909" s="1">
        <v>80.297852000000006</v>
      </c>
      <c r="C909" s="1">
        <v>76.904297</v>
      </c>
    </row>
    <row r="910" spans="2:3" ht="15.6" x14ac:dyDescent="0.3">
      <c r="B910" s="1">
        <v>47.030639999999998</v>
      </c>
      <c r="C910" s="1">
        <v>87.066649999999996</v>
      </c>
    </row>
    <row r="911" spans="2:3" ht="15.6" x14ac:dyDescent="0.3">
      <c r="B911" s="1">
        <v>78.317261000000002</v>
      </c>
      <c r="C911" s="1">
        <v>97.778319999999994</v>
      </c>
    </row>
    <row r="912" spans="2:3" ht="15.6" x14ac:dyDescent="0.3">
      <c r="B912" s="1">
        <v>140.621948</v>
      </c>
      <c r="C912" s="1">
        <v>84.732056</v>
      </c>
    </row>
    <row r="913" spans="2:3" ht="15.6" x14ac:dyDescent="0.3">
      <c r="B913" s="1">
        <v>170.56579600000001</v>
      </c>
      <c r="C913" s="1">
        <v>71.136475000000004</v>
      </c>
    </row>
    <row r="914" spans="2:3" ht="15.6" x14ac:dyDescent="0.3">
      <c r="B914" s="1">
        <v>149.14856</v>
      </c>
      <c r="C914" s="1">
        <v>69.625854000000004</v>
      </c>
    </row>
    <row r="915" spans="2:3" ht="15.6" x14ac:dyDescent="0.3">
      <c r="B915" s="1">
        <v>73.684691999999998</v>
      </c>
      <c r="C915" s="1">
        <v>75.805663999999993</v>
      </c>
    </row>
    <row r="916" spans="2:3" ht="15.6" x14ac:dyDescent="0.3">
      <c r="B916" s="1">
        <v>47.634887999999997</v>
      </c>
      <c r="C916" s="1">
        <v>88.439941000000005</v>
      </c>
    </row>
    <row r="917" spans="2:3" ht="15.6" x14ac:dyDescent="0.3">
      <c r="B917" s="1">
        <v>86.541747999999998</v>
      </c>
      <c r="C917" s="1">
        <v>96.130370999999997</v>
      </c>
    </row>
    <row r="918" spans="2:3" ht="15.6" x14ac:dyDescent="0.3">
      <c r="B918" s="1">
        <v>148.71215799999999</v>
      </c>
      <c r="C918" s="1">
        <v>83.908080999999996</v>
      </c>
    </row>
    <row r="919" spans="2:3" ht="15.6" x14ac:dyDescent="0.3">
      <c r="B919" s="1">
        <v>169.86084</v>
      </c>
      <c r="C919" s="1">
        <v>67.565917999999996</v>
      </c>
    </row>
    <row r="920" spans="2:3" ht="15.6" x14ac:dyDescent="0.3">
      <c r="B920" s="1">
        <v>145.35522499999999</v>
      </c>
      <c r="C920" s="1">
        <v>70.587158000000002</v>
      </c>
    </row>
    <row r="921" spans="2:3" ht="15.6" x14ac:dyDescent="0.3">
      <c r="B921" s="1">
        <v>66.467285000000004</v>
      </c>
      <c r="C921" s="1">
        <v>76.629638999999997</v>
      </c>
    </row>
    <row r="922" spans="2:3" ht="15.6" x14ac:dyDescent="0.3">
      <c r="B922" s="1">
        <v>46.527099999999997</v>
      </c>
      <c r="C922" s="1">
        <v>90.362549000000001</v>
      </c>
    </row>
    <row r="923" spans="2:3" ht="15.6" x14ac:dyDescent="0.3">
      <c r="B923" s="1">
        <v>94.430542000000003</v>
      </c>
      <c r="C923" s="1">
        <v>94.070435000000003</v>
      </c>
    </row>
    <row r="924" spans="2:3" ht="15.6" x14ac:dyDescent="0.3">
      <c r="B924" s="1">
        <v>157.33947800000001</v>
      </c>
      <c r="C924" s="1">
        <v>82.672118999999995</v>
      </c>
    </row>
    <row r="925" spans="2:3" ht="15.6" x14ac:dyDescent="0.3">
      <c r="B925" s="1">
        <v>168.85375999999999</v>
      </c>
      <c r="C925" s="1">
        <v>66.329955999999996</v>
      </c>
    </row>
    <row r="926" spans="2:3" ht="15.6" x14ac:dyDescent="0.3">
      <c r="B926" s="1">
        <v>140.15197800000001</v>
      </c>
      <c r="C926" s="1">
        <v>71.960448999999997</v>
      </c>
    </row>
    <row r="927" spans="2:3" ht="15.6" x14ac:dyDescent="0.3">
      <c r="B927" s="1">
        <v>62.472534000000003</v>
      </c>
      <c r="C927" s="1">
        <v>78.964232999999993</v>
      </c>
    </row>
    <row r="928" spans="2:3" ht="15.6" x14ac:dyDescent="0.3">
      <c r="B928" s="1">
        <v>48.641967999999999</v>
      </c>
      <c r="C928" s="1">
        <v>93.246459999999999</v>
      </c>
    </row>
    <row r="929" spans="2:3" ht="15.6" x14ac:dyDescent="0.3">
      <c r="B929" s="1">
        <v>103.729248</v>
      </c>
      <c r="C929" s="1">
        <v>93.521118000000001</v>
      </c>
    </row>
    <row r="930" spans="2:3" ht="15.6" x14ac:dyDescent="0.3">
      <c r="B930" s="1">
        <v>164.489746</v>
      </c>
      <c r="C930" s="1">
        <v>80.886841000000004</v>
      </c>
    </row>
    <row r="931" spans="2:3" ht="15.6" x14ac:dyDescent="0.3">
      <c r="B931" s="1">
        <v>164.28833</v>
      </c>
      <c r="C931" s="1">
        <v>65.917968999999999</v>
      </c>
    </row>
    <row r="932" spans="2:3" ht="15.6" x14ac:dyDescent="0.3">
      <c r="B932" s="1">
        <v>130.38330099999999</v>
      </c>
      <c r="C932" s="1">
        <v>73.471069</v>
      </c>
    </row>
    <row r="933" spans="2:3" ht="15.6" x14ac:dyDescent="0.3">
      <c r="B933" s="1">
        <v>57.772826999999999</v>
      </c>
      <c r="C933" s="1">
        <v>78.689575000000005</v>
      </c>
    </row>
    <row r="934" spans="2:3" ht="15.6" x14ac:dyDescent="0.3">
      <c r="B934" s="1">
        <v>52.133178999999998</v>
      </c>
      <c r="C934" s="1">
        <v>95.855712999999994</v>
      </c>
    </row>
    <row r="935" spans="2:3" ht="15.6" x14ac:dyDescent="0.3">
      <c r="B935" s="1">
        <v>110.44311500000001</v>
      </c>
      <c r="C935" s="1">
        <v>93.109131000000005</v>
      </c>
    </row>
    <row r="936" spans="2:3" ht="15.6" x14ac:dyDescent="0.3">
      <c r="B936" s="1">
        <v>171.60644500000001</v>
      </c>
      <c r="C936" s="1">
        <v>80.062866</v>
      </c>
    </row>
    <row r="937" spans="2:3" ht="15.6" x14ac:dyDescent="0.3">
      <c r="B937" s="1">
        <v>161.300659</v>
      </c>
      <c r="C937" s="1">
        <v>64.132689999999997</v>
      </c>
    </row>
    <row r="938" spans="2:3" ht="15.6" x14ac:dyDescent="0.3">
      <c r="B938" s="1">
        <v>118.197632</v>
      </c>
      <c r="C938" s="1">
        <v>74.295044000000004</v>
      </c>
    </row>
    <row r="939" spans="2:3" ht="15.6" x14ac:dyDescent="0.3">
      <c r="B939" s="1">
        <v>51.126099000000004</v>
      </c>
      <c r="C939" s="1">
        <v>79.376221000000001</v>
      </c>
    </row>
    <row r="940" spans="2:3" ht="15.6" x14ac:dyDescent="0.3">
      <c r="B940" s="1">
        <v>57.101439999999997</v>
      </c>
      <c r="C940" s="1">
        <v>97.366332999999997</v>
      </c>
    </row>
    <row r="941" spans="2:3" ht="15.6" x14ac:dyDescent="0.3">
      <c r="B941" s="1">
        <v>116.049194</v>
      </c>
      <c r="C941" s="1">
        <v>90.774535999999998</v>
      </c>
    </row>
    <row r="942" spans="2:3" ht="15.6" x14ac:dyDescent="0.3">
      <c r="B942" s="1">
        <v>174.157715</v>
      </c>
      <c r="C942" s="1">
        <v>78.826903999999999</v>
      </c>
    </row>
    <row r="943" spans="2:3" ht="15.6" x14ac:dyDescent="0.3">
      <c r="B943" s="1">
        <v>158.74939000000001</v>
      </c>
      <c r="C943" s="1">
        <v>63.308715999999997</v>
      </c>
    </row>
    <row r="944" spans="2:3" ht="15.6" x14ac:dyDescent="0.3">
      <c r="B944" s="1">
        <v>105.810547</v>
      </c>
      <c r="C944" s="1">
        <v>75.805663999999993</v>
      </c>
    </row>
    <row r="945" spans="2:3" ht="15.6" x14ac:dyDescent="0.3">
      <c r="B945" s="1">
        <v>47.467041000000002</v>
      </c>
      <c r="C945" s="1">
        <v>82.397461000000007</v>
      </c>
    </row>
    <row r="946" spans="2:3" ht="15.6" x14ac:dyDescent="0.3">
      <c r="B946" s="1">
        <v>63.076782000000001</v>
      </c>
      <c r="C946" s="1">
        <v>97.503662000000006</v>
      </c>
    </row>
    <row r="947" spans="2:3" ht="15.6" x14ac:dyDescent="0.3">
      <c r="B947" s="1">
        <v>122.393799</v>
      </c>
      <c r="C947" s="1">
        <v>88.851928999999998</v>
      </c>
    </row>
    <row r="948" spans="2:3" ht="15.6" x14ac:dyDescent="0.3">
      <c r="B948" s="1">
        <v>174.56054700000001</v>
      </c>
      <c r="C948" s="1">
        <v>76.766968000000006</v>
      </c>
    </row>
    <row r="949" spans="2:3" ht="15.6" x14ac:dyDescent="0.3">
      <c r="B949" s="1">
        <v>153.713989</v>
      </c>
      <c r="C949" s="1">
        <v>64.407348999999996</v>
      </c>
    </row>
    <row r="950" spans="2:3" ht="15.6" x14ac:dyDescent="0.3">
      <c r="B950" s="1">
        <v>93.356323000000003</v>
      </c>
      <c r="C950" s="1">
        <v>77.041625999999994</v>
      </c>
    </row>
    <row r="951" spans="2:3" ht="15.6" x14ac:dyDescent="0.3">
      <c r="B951" s="1">
        <v>45.016478999999997</v>
      </c>
      <c r="C951" s="1">
        <v>84.045410000000004</v>
      </c>
    </row>
    <row r="952" spans="2:3" ht="15.6" x14ac:dyDescent="0.3">
      <c r="B952" s="1">
        <v>69.992064999999997</v>
      </c>
      <c r="C952" s="1">
        <v>97.778319999999994</v>
      </c>
    </row>
    <row r="953" spans="2:3" ht="15.6" x14ac:dyDescent="0.3">
      <c r="B953" s="1">
        <v>130.24902299999999</v>
      </c>
      <c r="C953" s="1">
        <v>87.203979000000004</v>
      </c>
    </row>
    <row r="954" spans="2:3" ht="15.6" x14ac:dyDescent="0.3">
      <c r="B954" s="1">
        <v>172.814941</v>
      </c>
      <c r="C954" s="1">
        <v>75.531006000000005</v>
      </c>
    </row>
    <row r="955" spans="2:3" ht="15.6" x14ac:dyDescent="0.3">
      <c r="B955" s="1">
        <v>151.86767599999999</v>
      </c>
      <c r="C955" s="1">
        <v>66.192627000000002</v>
      </c>
    </row>
    <row r="956" spans="2:3" ht="15.6" x14ac:dyDescent="0.3">
      <c r="B956" s="1">
        <v>84.796143000000001</v>
      </c>
      <c r="C956" s="1">
        <v>76.904297</v>
      </c>
    </row>
    <row r="957" spans="2:3" ht="15.6" x14ac:dyDescent="0.3">
      <c r="B957" s="1">
        <v>46.325684000000003</v>
      </c>
      <c r="C957" s="1">
        <v>86.791991999999993</v>
      </c>
    </row>
    <row r="958" spans="2:3" ht="15.6" x14ac:dyDescent="0.3">
      <c r="B958" s="1">
        <v>76.470946999999995</v>
      </c>
      <c r="C958" s="1">
        <v>98.739624000000006</v>
      </c>
    </row>
    <row r="959" spans="2:3" ht="15.6" x14ac:dyDescent="0.3">
      <c r="B959" s="1">
        <v>138.87634299999999</v>
      </c>
      <c r="C959" s="1">
        <v>85.556030000000007</v>
      </c>
    </row>
    <row r="960" spans="2:3" ht="15.6" x14ac:dyDescent="0.3">
      <c r="B960" s="1">
        <v>170.53222700000001</v>
      </c>
      <c r="C960" s="1">
        <v>71.960448999999997</v>
      </c>
    </row>
    <row r="961" spans="2:3" ht="15.6" x14ac:dyDescent="0.3">
      <c r="B961" s="1">
        <v>148.77929700000001</v>
      </c>
      <c r="C961" s="1">
        <v>68.664551000000003</v>
      </c>
    </row>
    <row r="962" spans="2:3" ht="15.6" x14ac:dyDescent="0.3">
      <c r="B962" s="1">
        <v>76.235962000000001</v>
      </c>
      <c r="C962" s="1">
        <v>78.414917000000003</v>
      </c>
    </row>
    <row r="963" spans="2:3" ht="15.6" x14ac:dyDescent="0.3">
      <c r="B963" s="1">
        <v>46.359253000000002</v>
      </c>
      <c r="C963" s="1">
        <v>89.675903000000005</v>
      </c>
    </row>
    <row r="964" spans="2:3" ht="15.6" x14ac:dyDescent="0.3">
      <c r="B964" s="1">
        <v>83.755493000000001</v>
      </c>
      <c r="C964" s="1">
        <v>97.091674999999995</v>
      </c>
    </row>
    <row r="965" spans="2:3" ht="15.6" x14ac:dyDescent="0.3">
      <c r="B965" s="1">
        <v>146.32873499999999</v>
      </c>
      <c r="C965" s="1">
        <v>83.908080999999996</v>
      </c>
    </row>
    <row r="966" spans="2:3" ht="15.6" x14ac:dyDescent="0.3">
      <c r="B966" s="1">
        <v>169.92797899999999</v>
      </c>
      <c r="C966" s="1">
        <v>69.351196000000002</v>
      </c>
    </row>
    <row r="967" spans="2:3" ht="15.6" x14ac:dyDescent="0.3">
      <c r="B967" s="1">
        <v>145.79162600000001</v>
      </c>
      <c r="C967" s="1">
        <v>70.449828999999994</v>
      </c>
    </row>
    <row r="968" spans="2:3" ht="15.6" x14ac:dyDescent="0.3">
      <c r="B968" s="1">
        <v>69.522094999999993</v>
      </c>
      <c r="C968" s="1">
        <v>78.414917000000003</v>
      </c>
    </row>
    <row r="969" spans="2:3" ht="15.6" x14ac:dyDescent="0.3">
      <c r="B969" s="1">
        <v>47.299194</v>
      </c>
      <c r="C969" s="1">
        <v>91.186522999999994</v>
      </c>
    </row>
    <row r="970" spans="2:3" ht="15.6" x14ac:dyDescent="0.3">
      <c r="B970" s="1">
        <v>89.764403999999999</v>
      </c>
      <c r="C970" s="1">
        <v>95.855712999999994</v>
      </c>
    </row>
    <row r="971" spans="2:3" ht="15.6" x14ac:dyDescent="0.3">
      <c r="B971" s="1">
        <v>152.371216</v>
      </c>
      <c r="C971" s="1">
        <v>83.770752000000002</v>
      </c>
    </row>
    <row r="972" spans="2:3" ht="15.6" x14ac:dyDescent="0.3">
      <c r="B972" s="1">
        <v>169.08874499999999</v>
      </c>
      <c r="C972" s="1">
        <v>66.467285000000004</v>
      </c>
    </row>
    <row r="973" spans="2:3" ht="15.6" x14ac:dyDescent="0.3">
      <c r="B973" s="1">
        <v>143.64318800000001</v>
      </c>
      <c r="C973" s="1">
        <v>71.960448999999997</v>
      </c>
    </row>
    <row r="974" spans="2:3" ht="15.6" x14ac:dyDescent="0.3">
      <c r="B974" s="1">
        <v>63.143920999999999</v>
      </c>
      <c r="C974" s="1">
        <v>79.650879000000003</v>
      </c>
    </row>
    <row r="975" spans="2:3" ht="15.6" x14ac:dyDescent="0.3">
      <c r="B975" s="1">
        <v>47.030639999999998</v>
      </c>
      <c r="C975" s="1">
        <v>94.482422</v>
      </c>
    </row>
    <row r="976" spans="2:3" ht="15.6" x14ac:dyDescent="0.3">
      <c r="B976" s="1">
        <v>99.130249000000006</v>
      </c>
      <c r="C976" s="1">
        <v>95.169066999999998</v>
      </c>
    </row>
    <row r="977" spans="2:3" ht="15.6" x14ac:dyDescent="0.3">
      <c r="B977" s="1">
        <v>160.79711900000001</v>
      </c>
      <c r="C977" s="1">
        <v>81.848145000000002</v>
      </c>
    </row>
    <row r="978" spans="2:3" ht="15.6" x14ac:dyDescent="0.3">
      <c r="B978" s="1">
        <v>166.87316899999999</v>
      </c>
      <c r="C978" s="1">
        <v>65.505981000000006</v>
      </c>
    </row>
    <row r="979" spans="2:3" ht="15.6" x14ac:dyDescent="0.3">
      <c r="B979" s="1">
        <v>136.72790499999999</v>
      </c>
      <c r="C979" s="1">
        <v>73.471069</v>
      </c>
    </row>
    <row r="980" spans="2:3" ht="15.6" x14ac:dyDescent="0.3">
      <c r="B980" s="1">
        <v>59.686278999999999</v>
      </c>
      <c r="C980" s="1">
        <v>78.140259</v>
      </c>
    </row>
    <row r="981" spans="2:3" ht="15.6" x14ac:dyDescent="0.3">
      <c r="B981" s="1">
        <v>49.783324999999998</v>
      </c>
      <c r="C981" s="1">
        <v>95.993042000000003</v>
      </c>
    </row>
    <row r="982" spans="2:3" ht="15.6" x14ac:dyDescent="0.3">
      <c r="B982" s="1">
        <v>107.25402800000001</v>
      </c>
      <c r="C982" s="1">
        <v>93.521118000000001</v>
      </c>
    </row>
    <row r="983" spans="2:3" ht="15.6" x14ac:dyDescent="0.3">
      <c r="B983" s="1">
        <v>167.37670900000001</v>
      </c>
      <c r="C983" s="1">
        <v>79.513549999999995</v>
      </c>
    </row>
    <row r="984" spans="2:3" ht="15.6" x14ac:dyDescent="0.3">
      <c r="B984" s="1">
        <v>163.75122099999999</v>
      </c>
      <c r="C984" s="1">
        <v>64.819336000000007</v>
      </c>
    </row>
    <row r="985" spans="2:3" ht="15.6" x14ac:dyDescent="0.3">
      <c r="B985" s="1">
        <v>125.683594</v>
      </c>
      <c r="C985" s="1">
        <v>73.883056999999994</v>
      </c>
    </row>
    <row r="986" spans="2:3" ht="15.6" x14ac:dyDescent="0.3">
      <c r="B986" s="1">
        <v>53.375244000000002</v>
      </c>
      <c r="C986" s="1">
        <v>80.337524000000002</v>
      </c>
    </row>
    <row r="987" spans="2:3" ht="15.6" x14ac:dyDescent="0.3">
      <c r="B987" s="1">
        <v>53.543090999999997</v>
      </c>
      <c r="C987" s="1">
        <v>97.640991</v>
      </c>
    </row>
    <row r="988" spans="2:3" ht="15.6" x14ac:dyDescent="0.3">
      <c r="B988" s="1">
        <v>113.430786</v>
      </c>
      <c r="C988" s="1">
        <v>92.422484999999995</v>
      </c>
    </row>
    <row r="989" spans="2:3" ht="15.6" x14ac:dyDescent="0.3">
      <c r="B989" s="1">
        <v>172.61352500000001</v>
      </c>
      <c r="C989" s="1">
        <v>79.925537000000006</v>
      </c>
    </row>
    <row r="990" spans="2:3" ht="15.6" x14ac:dyDescent="0.3">
      <c r="B990" s="1">
        <v>159.48791499999999</v>
      </c>
      <c r="C990" s="1">
        <v>63.995361000000003</v>
      </c>
    </row>
    <row r="991" spans="2:3" ht="15.6" x14ac:dyDescent="0.3">
      <c r="B991" s="1">
        <v>113.497925</v>
      </c>
      <c r="C991" s="1">
        <v>75.531006000000005</v>
      </c>
    </row>
    <row r="992" spans="2:3" ht="15.6" x14ac:dyDescent="0.3">
      <c r="B992" s="1">
        <v>48.641967999999999</v>
      </c>
      <c r="C992" s="1">
        <v>81.848145000000002</v>
      </c>
    </row>
    <row r="993" spans="2:3" ht="15.6" x14ac:dyDescent="0.3">
      <c r="B993" s="1">
        <v>59.585571000000002</v>
      </c>
      <c r="C993" s="1">
        <v>98.739624000000006</v>
      </c>
    </row>
    <row r="994" spans="2:3" ht="15.6" x14ac:dyDescent="0.3">
      <c r="B994" s="1">
        <v>118.499756</v>
      </c>
      <c r="C994" s="1">
        <v>90.225219999999993</v>
      </c>
    </row>
    <row r="995" spans="2:3" ht="15.6" x14ac:dyDescent="0.3">
      <c r="B995" s="1">
        <v>175.131226</v>
      </c>
      <c r="C995" s="1">
        <v>77.728271000000007</v>
      </c>
    </row>
    <row r="996" spans="2:3" ht="15.6" x14ac:dyDescent="0.3">
      <c r="B996" s="1">
        <v>155.728149</v>
      </c>
      <c r="C996" s="1">
        <v>64.270020000000002</v>
      </c>
    </row>
    <row r="997" spans="2:3" ht="15.6" x14ac:dyDescent="0.3">
      <c r="B997" s="1">
        <v>101.27868700000001</v>
      </c>
      <c r="C997" s="1">
        <v>76.629638999999997</v>
      </c>
    </row>
    <row r="998" spans="2:3" ht="15.6" x14ac:dyDescent="0.3">
      <c r="B998" s="1">
        <v>45.822144000000002</v>
      </c>
      <c r="C998" s="1">
        <v>83.496093999999999</v>
      </c>
    </row>
    <row r="999" spans="2:3" ht="15.6" x14ac:dyDescent="0.3">
      <c r="B999" s="1">
        <v>65.963745000000003</v>
      </c>
      <c r="C999" s="1">
        <v>98.602294999999998</v>
      </c>
    </row>
    <row r="1000" spans="2:3" ht="15.6" x14ac:dyDescent="0.3">
      <c r="B1000" s="1">
        <v>125.146484</v>
      </c>
      <c r="C1000" s="1">
        <v>89.126587000000001</v>
      </c>
    </row>
    <row r="1001" spans="2:3" ht="15.6" x14ac:dyDescent="0.3">
      <c r="B1001" s="1">
        <v>174.29199199999999</v>
      </c>
      <c r="C1001" s="1">
        <v>76.904297</v>
      </c>
    </row>
    <row r="1002" spans="2:3" ht="15.6" x14ac:dyDescent="0.3">
      <c r="B1002" s="1">
        <v>152.03552199999999</v>
      </c>
      <c r="C1002" s="1">
        <v>65.505981000000006</v>
      </c>
    </row>
    <row r="1003" spans="2:3" ht="15.6" x14ac:dyDescent="0.3">
      <c r="B1003" s="1">
        <v>91.275024000000002</v>
      </c>
      <c r="C1003" s="1">
        <v>77.590941999999998</v>
      </c>
    </row>
    <row r="1004" spans="2:3" ht="15.6" x14ac:dyDescent="0.3">
      <c r="B1004" s="1">
        <v>45.486449999999998</v>
      </c>
      <c r="C1004" s="1">
        <v>86.791991999999993</v>
      </c>
    </row>
    <row r="1005" spans="2:3" ht="15.6" x14ac:dyDescent="0.3">
      <c r="B1005" s="1">
        <v>71.066283999999996</v>
      </c>
      <c r="C1005" s="1">
        <v>100.250244</v>
      </c>
    </row>
    <row r="1006" spans="2:3" ht="15.6" x14ac:dyDescent="0.3">
      <c r="B1006" s="1">
        <v>132.56530799999999</v>
      </c>
      <c r="C1006" s="1">
        <v>87.066649999999996</v>
      </c>
    </row>
    <row r="1007" spans="2:3" ht="15.6" x14ac:dyDescent="0.3">
      <c r="B1007" s="1">
        <v>172.54638700000001</v>
      </c>
      <c r="C1007" s="1">
        <v>74.844359999999995</v>
      </c>
    </row>
    <row r="1008" spans="2:3" ht="15.6" x14ac:dyDescent="0.3">
      <c r="B1008" s="1">
        <v>150.82702599999999</v>
      </c>
      <c r="C1008" s="1">
        <v>68.389893000000001</v>
      </c>
    </row>
    <row r="1009" spans="2:3" ht="15.6" x14ac:dyDescent="0.3">
      <c r="B1009" s="1">
        <v>80.935669000000004</v>
      </c>
      <c r="C1009" s="1">
        <v>78.964232999999993</v>
      </c>
    </row>
    <row r="1010" spans="2:3" ht="15.6" x14ac:dyDescent="0.3">
      <c r="B1010" s="1">
        <v>46.224975999999998</v>
      </c>
      <c r="C1010" s="1">
        <v>89.675903000000005</v>
      </c>
    </row>
    <row r="1011" spans="2:3" ht="15.6" x14ac:dyDescent="0.3">
      <c r="B1011" s="1">
        <v>78.485106999999999</v>
      </c>
      <c r="C1011" s="1">
        <v>99.426270000000002</v>
      </c>
    </row>
    <row r="1012" spans="2:3" ht="15.6" x14ac:dyDescent="0.3">
      <c r="B1012" s="1">
        <v>139.91699199999999</v>
      </c>
      <c r="C1012" s="1">
        <v>85.418700999999999</v>
      </c>
    </row>
    <row r="1013" spans="2:3" ht="15.6" x14ac:dyDescent="0.3">
      <c r="B1013" s="1">
        <v>170.800781</v>
      </c>
      <c r="C1013" s="1">
        <v>72.235106999999999</v>
      </c>
    </row>
    <row r="1014" spans="2:3" ht="15.6" x14ac:dyDescent="0.3">
      <c r="B1014" s="1">
        <v>149.68566899999999</v>
      </c>
      <c r="C1014" s="1">
        <v>70.037841999999998</v>
      </c>
    </row>
    <row r="1015" spans="2:3" ht="15.6" x14ac:dyDescent="0.3">
      <c r="B1015" s="1">
        <v>73.214721999999995</v>
      </c>
      <c r="C1015" s="1">
        <v>79.513549999999995</v>
      </c>
    </row>
    <row r="1016" spans="2:3" ht="15.6" x14ac:dyDescent="0.3">
      <c r="B1016" s="1">
        <v>46.560668999999997</v>
      </c>
      <c r="C1016" s="1">
        <v>91.186522999999994</v>
      </c>
    </row>
    <row r="1017" spans="2:3" ht="15.6" x14ac:dyDescent="0.3">
      <c r="B1017" s="1">
        <v>85.736084000000005</v>
      </c>
      <c r="C1017" s="1">
        <v>97.915649000000002</v>
      </c>
    </row>
    <row r="1018" spans="2:3" ht="15.6" x14ac:dyDescent="0.3">
      <c r="B1018" s="1">
        <v>147.97363300000001</v>
      </c>
      <c r="C1018" s="1">
        <v>85.006714000000002</v>
      </c>
    </row>
    <row r="1019" spans="2:3" ht="15.6" x14ac:dyDescent="0.3">
      <c r="B1019" s="1">
        <v>171.03576699999999</v>
      </c>
      <c r="C1019" s="1">
        <v>70.449828999999994</v>
      </c>
    </row>
    <row r="1020" spans="2:3" ht="15.6" x14ac:dyDescent="0.3">
      <c r="B1020" s="1">
        <v>145.42236299999999</v>
      </c>
      <c r="C1020" s="1">
        <v>71.685790999999995</v>
      </c>
    </row>
    <row r="1021" spans="2:3" ht="15.6" x14ac:dyDescent="0.3">
      <c r="B1021" s="1">
        <v>66.702270999999996</v>
      </c>
      <c r="C1021" s="1">
        <v>79.376221000000001</v>
      </c>
    </row>
    <row r="1022" spans="2:3" ht="15.6" x14ac:dyDescent="0.3">
      <c r="B1022" s="1">
        <v>46.694946000000002</v>
      </c>
      <c r="C1022" s="1">
        <v>93.383788999999993</v>
      </c>
    </row>
    <row r="1023" spans="2:3" ht="15.6" x14ac:dyDescent="0.3">
      <c r="B1023" s="1">
        <v>94.464111000000003</v>
      </c>
      <c r="C1023" s="1">
        <v>95.993042000000003</v>
      </c>
    </row>
    <row r="1024" spans="2:3" ht="15.6" x14ac:dyDescent="0.3">
      <c r="B1024" s="1">
        <v>155.728149</v>
      </c>
      <c r="C1024" s="1">
        <v>83.084106000000006</v>
      </c>
    </row>
    <row r="1025" spans="2:3" ht="15.6" x14ac:dyDescent="0.3">
      <c r="B1025" s="1">
        <v>169.08874499999999</v>
      </c>
      <c r="C1025" s="1">
        <v>67.977905000000007</v>
      </c>
    </row>
    <row r="1026" spans="2:3" ht="15.6" x14ac:dyDescent="0.3">
      <c r="B1026" s="1">
        <v>140.95764199999999</v>
      </c>
      <c r="C1026" s="1">
        <v>73.333740000000006</v>
      </c>
    </row>
    <row r="1027" spans="2:3" ht="15.6" x14ac:dyDescent="0.3">
      <c r="B1027" s="1">
        <v>61.968994000000002</v>
      </c>
      <c r="C1027" s="1">
        <v>78.826903999999999</v>
      </c>
    </row>
    <row r="1028" spans="2:3" ht="15.6" x14ac:dyDescent="0.3">
      <c r="B1028" s="1">
        <v>48.306274000000002</v>
      </c>
      <c r="C1028" s="1">
        <v>94.619750999999994</v>
      </c>
    </row>
    <row r="1029" spans="2:3" ht="15.6" x14ac:dyDescent="0.3">
      <c r="B1029" s="1">
        <v>102.85644499999999</v>
      </c>
      <c r="C1029" s="1">
        <v>95.031738000000004</v>
      </c>
    </row>
    <row r="1030" spans="2:3" ht="15.6" x14ac:dyDescent="0.3">
      <c r="B1030" s="1">
        <v>165.12756300000001</v>
      </c>
      <c r="C1030" s="1">
        <v>82.260131999999999</v>
      </c>
    </row>
    <row r="1031" spans="2:3" ht="15.6" x14ac:dyDescent="0.3">
      <c r="B1031" s="1">
        <v>166.77246099999999</v>
      </c>
      <c r="C1031" s="1">
        <v>67.016602000000006</v>
      </c>
    </row>
    <row r="1032" spans="2:3" ht="15.6" x14ac:dyDescent="0.3">
      <c r="B1032" s="1">
        <v>132.46459999999999</v>
      </c>
      <c r="C1032" s="1">
        <v>74.707031000000001</v>
      </c>
    </row>
    <row r="1033" spans="2:3" ht="15.6" x14ac:dyDescent="0.3">
      <c r="B1033" s="1">
        <v>57.705688000000002</v>
      </c>
      <c r="C1033" s="1">
        <v>80.200194999999994</v>
      </c>
    </row>
    <row r="1034" spans="2:3" ht="15.6" x14ac:dyDescent="0.3">
      <c r="B1034" s="1">
        <v>52.233887000000003</v>
      </c>
      <c r="C1034" s="1">
        <v>97.366332999999997</v>
      </c>
    </row>
    <row r="1035" spans="2:3" ht="15.6" x14ac:dyDescent="0.3">
      <c r="B1035" s="1">
        <v>110.577393</v>
      </c>
      <c r="C1035" s="1">
        <v>93.383788999999993</v>
      </c>
    </row>
    <row r="1036" spans="2:3" ht="15.6" x14ac:dyDescent="0.3">
      <c r="B1036" s="1">
        <v>170.901489</v>
      </c>
      <c r="C1036" s="1">
        <v>80.749511999999996</v>
      </c>
    </row>
    <row r="1037" spans="2:3" ht="15.6" x14ac:dyDescent="0.3">
      <c r="B1037" s="1">
        <v>161.199951</v>
      </c>
      <c r="C1037" s="1">
        <v>66.055297999999993</v>
      </c>
    </row>
    <row r="1038" spans="2:3" ht="15.6" x14ac:dyDescent="0.3">
      <c r="B1038" s="1">
        <v>119.47326700000001</v>
      </c>
      <c r="C1038" s="1">
        <v>75.119018999999994</v>
      </c>
    </row>
    <row r="1039" spans="2:3" ht="15.6" x14ac:dyDescent="0.3">
      <c r="B1039" s="1">
        <v>50.421143000000001</v>
      </c>
      <c r="C1039" s="1">
        <v>80.337524000000002</v>
      </c>
    </row>
    <row r="1040" spans="2:3" ht="15.6" x14ac:dyDescent="0.3">
      <c r="B1040" s="1">
        <v>53.912354000000001</v>
      </c>
      <c r="C1040" s="1">
        <v>98.602294999999998</v>
      </c>
    </row>
    <row r="1041" spans="2:2" ht="15.6" x14ac:dyDescent="0.3">
      <c r="B1041" s="1">
        <v>112.72583</v>
      </c>
    </row>
    <row r="1042" spans="2:2" ht="15.6" x14ac:dyDescent="0.3">
      <c r="B1042" s="1">
        <v>171.60644500000001</v>
      </c>
    </row>
    <row r="1043" spans="2:2" ht="15.6" x14ac:dyDescent="0.3">
      <c r="B1043" s="1">
        <v>154.25109900000001</v>
      </c>
    </row>
    <row r="1044" spans="2:2" ht="15.6" x14ac:dyDescent="0.3">
      <c r="B1044" s="1">
        <v>102.62146</v>
      </c>
    </row>
    <row r="1045" spans="2:2" ht="15.6" x14ac:dyDescent="0.3">
      <c r="B1045" s="1">
        <v>40.417479999999998</v>
      </c>
    </row>
    <row r="1046" spans="2:2" ht="15.6" x14ac:dyDescent="0.3">
      <c r="B1046" s="1">
        <v>54.953003000000002</v>
      </c>
    </row>
    <row r="1047" spans="2:2" ht="15.6" x14ac:dyDescent="0.3">
      <c r="B1047" s="1">
        <v>113.09509300000001</v>
      </c>
    </row>
    <row r="1048" spans="2:2" ht="15.6" x14ac:dyDescent="0.3">
      <c r="B1048" s="1">
        <v>163.91906700000001</v>
      </c>
    </row>
    <row r="1049" spans="2:2" ht="15.6" x14ac:dyDescent="0.3">
      <c r="B1049" s="1">
        <v>145.45593299999999</v>
      </c>
    </row>
    <row r="1050" spans="2:2" ht="15.6" x14ac:dyDescent="0.3">
      <c r="B1050" s="1">
        <v>83.319091999999998</v>
      </c>
    </row>
    <row r="1073" spans="2:2" ht="15.6" x14ac:dyDescent="0.3">
      <c r="B1073" s="1"/>
    </row>
    <row r="1074" spans="2:2" ht="15.6" x14ac:dyDescent="0.3">
      <c r="B1074" s="1"/>
    </row>
    <row r="1075" spans="2:2" ht="15.6" x14ac:dyDescent="0.3">
      <c r="B1075" s="1"/>
    </row>
    <row r="1076" spans="2:2" ht="15.6" x14ac:dyDescent="0.3">
      <c r="B1076" s="1"/>
    </row>
    <row r="1077" spans="2:2" ht="15.6" x14ac:dyDescent="0.3">
      <c r="B1077" s="1"/>
    </row>
    <row r="1078" spans="2:2" ht="15.6" x14ac:dyDescent="0.3">
      <c r="B1078" s="1"/>
    </row>
    <row r="1079" spans="2:2" ht="15.6" x14ac:dyDescent="0.3">
      <c r="B1079" s="1"/>
    </row>
    <row r="1080" spans="2:2" ht="15.6" x14ac:dyDescent="0.3">
      <c r="B1080" s="1"/>
    </row>
    <row r="1081" spans="2:2" ht="15.6" x14ac:dyDescent="0.3">
      <c r="B1081" s="1"/>
    </row>
    <row r="1082" spans="2:2" ht="15.6" x14ac:dyDescent="0.3">
      <c r="B1082" s="1"/>
    </row>
    <row r="1083" spans="2:2" ht="15.6" x14ac:dyDescent="0.3">
      <c r="B1083" s="1"/>
    </row>
    <row r="1084" spans="2:2" ht="15.6" x14ac:dyDescent="0.3">
      <c r="B1084" s="1"/>
    </row>
    <row r="1085" spans="2:2" ht="15.6" x14ac:dyDescent="0.3">
      <c r="B1085" s="1"/>
    </row>
    <row r="1086" spans="2:2" ht="15.6" x14ac:dyDescent="0.3">
      <c r="B1086" s="1"/>
    </row>
    <row r="1087" spans="2:2" ht="15.6" x14ac:dyDescent="0.3">
      <c r="B1087" s="1"/>
    </row>
    <row r="1088" spans="2:2" ht="15.6" x14ac:dyDescent="0.3">
      <c r="B1088" s="1"/>
    </row>
    <row r="1089" spans="2:2" ht="15.6" x14ac:dyDescent="0.3">
      <c r="B1089" s="1"/>
    </row>
    <row r="1090" spans="2:2" ht="15.6" x14ac:dyDescent="0.3">
      <c r="B1090" s="1"/>
    </row>
    <row r="1091" spans="2:2" ht="15.6" x14ac:dyDescent="0.3">
      <c r="B1091" s="1"/>
    </row>
    <row r="1092" spans="2:2" ht="15.6" x14ac:dyDescent="0.3">
      <c r="B1092" s="1"/>
    </row>
    <row r="1093" spans="2:2" ht="15.6" x14ac:dyDescent="0.3">
      <c r="B1093" s="1"/>
    </row>
    <row r="1094" spans="2:2" ht="15.6" x14ac:dyDescent="0.3">
      <c r="B1094" s="1"/>
    </row>
    <row r="1095" spans="2:2" ht="15.6" x14ac:dyDescent="0.3">
      <c r="B1095" s="1"/>
    </row>
    <row r="1096" spans="2:2" ht="15.6" x14ac:dyDescent="0.3">
      <c r="B1096" s="1"/>
    </row>
    <row r="1097" spans="2:2" ht="15.6" x14ac:dyDescent="0.3">
      <c r="B1097" s="1"/>
    </row>
    <row r="1098" spans="2:2" ht="15.6" x14ac:dyDescent="0.3">
      <c r="B1098" s="1"/>
    </row>
    <row r="1099" spans="2:2" ht="15.6" x14ac:dyDescent="0.3">
      <c r="B1099" s="1"/>
    </row>
    <row r="1100" spans="2:2" ht="15.6" x14ac:dyDescent="0.3">
      <c r="B1100" s="1"/>
    </row>
    <row r="1101" spans="2:2" ht="15.6" x14ac:dyDescent="0.3">
      <c r="B1101" s="1"/>
    </row>
    <row r="1102" spans="2:2" ht="15.6" x14ac:dyDescent="0.3">
      <c r="B1102" s="1"/>
    </row>
    <row r="1103" spans="2:2" ht="15.6" x14ac:dyDescent="0.3">
      <c r="B1103" s="1"/>
    </row>
    <row r="1104" spans="2:2" ht="15.6" x14ac:dyDescent="0.3">
      <c r="B1104" s="1"/>
    </row>
    <row r="1105" spans="2:2" ht="15.6" x14ac:dyDescent="0.3">
      <c r="B1105" s="1"/>
    </row>
    <row r="1106" spans="2:2" ht="15.6" x14ac:dyDescent="0.3">
      <c r="B1106" s="1"/>
    </row>
    <row r="1107" spans="2:2" ht="15.6" x14ac:dyDescent="0.3">
      <c r="B1107" s="1"/>
    </row>
    <row r="1108" spans="2:2" ht="15.6" x14ac:dyDescent="0.3">
      <c r="B1108" s="1"/>
    </row>
    <row r="1109" spans="2:2" ht="15.6" x14ac:dyDescent="0.3">
      <c r="B1109" s="1"/>
    </row>
    <row r="1110" spans="2:2" ht="15.6" x14ac:dyDescent="0.3">
      <c r="B1110" s="1"/>
    </row>
    <row r="1111" spans="2:2" ht="15.6" x14ac:dyDescent="0.3">
      <c r="B1111" s="1"/>
    </row>
    <row r="1112" spans="2:2" ht="15.6" x14ac:dyDescent="0.3">
      <c r="B1112" s="1"/>
    </row>
    <row r="1113" spans="2:2" ht="15.6" x14ac:dyDescent="0.3">
      <c r="B1113" s="1"/>
    </row>
    <row r="1114" spans="2:2" ht="15.6" x14ac:dyDescent="0.3">
      <c r="B1114" s="1"/>
    </row>
    <row r="1115" spans="2:2" ht="15.6" x14ac:dyDescent="0.3">
      <c r="B1115" s="1"/>
    </row>
    <row r="1116" spans="2:2" ht="15.6" x14ac:dyDescent="0.3">
      <c r="B1116" s="1"/>
    </row>
    <row r="1117" spans="2:2" ht="15.6" x14ac:dyDescent="0.3">
      <c r="B1117" s="1"/>
    </row>
    <row r="1118" spans="2:2" ht="15.6" x14ac:dyDescent="0.3">
      <c r="B1118" s="1"/>
    </row>
    <row r="1119" spans="2:2" ht="15.6" x14ac:dyDescent="0.3">
      <c r="B1119" s="1"/>
    </row>
    <row r="1120" spans="2:2" ht="15.6" x14ac:dyDescent="0.3">
      <c r="B1120" s="1"/>
    </row>
    <row r="1121" spans="2:2" ht="15.6" x14ac:dyDescent="0.3">
      <c r="B1121" s="1"/>
    </row>
    <row r="1122" spans="2:2" ht="15.6" x14ac:dyDescent="0.3">
      <c r="B1122" s="1"/>
    </row>
    <row r="1123" spans="2:2" ht="15.6" x14ac:dyDescent="0.3">
      <c r="B1123" s="1"/>
    </row>
    <row r="1124" spans="2:2" ht="15.6" x14ac:dyDescent="0.3">
      <c r="B1124" s="1"/>
    </row>
    <row r="1125" spans="2:2" ht="15.6" x14ac:dyDescent="0.3">
      <c r="B1125" s="1"/>
    </row>
    <row r="1126" spans="2:2" ht="15.6" x14ac:dyDescent="0.3">
      <c r="B1126" s="1"/>
    </row>
    <row r="1127" spans="2:2" ht="15.6" x14ac:dyDescent="0.3">
      <c r="B1127" s="1"/>
    </row>
    <row r="1128" spans="2:2" ht="15.6" x14ac:dyDescent="0.3">
      <c r="B1128" s="1"/>
    </row>
    <row r="1129" spans="2:2" ht="15.6" x14ac:dyDescent="0.3">
      <c r="B1129" s="1"/>
    </row>
    <row r="1130" spans="2:2" ht="15.6" x14ac:dyDescent="0.3">
      <c r="B1130" s="1"/>
    </row>
    <row r="1131" spans="2:2" ht="15.6" x14ac:dyDescent="0.3">
      <c r="B1131" s="1"/>
    </row>
    <row r="1132" spans="2:2" ht="15.6" x14ac:dyDescent="0.3">
      <c r="B1132" s="1"/>
    </row>
    <row r="1133" spans="2:2" ht="15.6" x14ac:dyDescent="0.3">
      <c r="B1133" s="1"/>
    </row>
    <row r="1134" spans="2:2" ht="15.6" x14ac:dyDescent="0.3">
      <c r="B1134" s="1"/>
    </row>
    <row r="1135" spans="2:2" ht="15.6" x14ac:dyDescent="0.3">
      <c r="B1135" s="1"/>
    </row>
    <row r="1136" spans="2:2" ht="15.6" x14ac:dyDescent="0.3">
      <c r="B1136" s="1"/>
    </row>
    <row r="1137" spans="2:2" ht="15.6" x14ac:dyDescent="0.3">
      <c r="B1137" s="1"/>
    </row>
    <row r="1138" spans="2:2" ht="15.6" x14ac:dyDescent="0.3">
      <c r="B1138" s="1"/>
    </row>
    <row r="1139" spans="2:2" ht="15.6" x14ac:dyDescent="0.3">
      <c r="B1139" s="1"/>
    </row>
    <row r="1140" spans="2:2" ht="15.6" x14ac:dyDescent="0.3">
      <c r="B1140" s="1"/>
    </row>
    <row r="1141" spans="2:2" ht="15.6" x14ac:dyDescent="0.3">
      <c r="B1141" s="1"/>
    </row>
    <row r="1142" spans="2:2" ht="15.6" x14ac:dyDescent="0.3">
      <c r="B1142" s="1"/>
    </row>
    <row r="1143" spans="2:2" ht="15.6" x14ac:dyDescent="0.3">
      <c r="B1143" s="1"/>
    </row>
    <row r="1144" spans="2:2" ht="15.6" x14ac:dyDescent="0.3">
      <c r="B1144" s="1"/>
    </row>
    <row r="1145" spans="2:2" ht="15.6" x14ac:dyDescent="0.3">
      <c r="B1145" s="1"/>
    </row>
    <row r="1146" spans="2:2" ht="15.6" x14ac:dyDescent="0.3">
      <c r="B1146" s="1"/>
    </row>
    <row r="1147" spans="2:2" ht="15.6" x14ac:dyDescent="0.3">
      <c r="B1147" s="1"/>
    </row>
    <row r="1148" spans="2:2" ht="15.6" x14ac:dyDescent="0.3">
      <c r="B1148" s="1"/>
    </row>
    <row r="1149" spans="2:2" ht="15.6" x14ac:dyDescent="0.3">
      <c r="B1149" s="1"/>
    </row>
    <row r="1150" spans="2:2" ht="15.6" x14ac:dyDescent="0.3">
      <c r="B1150" s="1"/>
    </row>
    <row r="1151" spans="2:2" ht="15.6" x14ac:dyDescent="0.3">
      <c r="B1151" s="1"/>
    </row>
    <row r="1152" spans="2:2" ht="15.6" x14ac:dyDescent="0.3">
      <c r="B1152" s="1"/>
    </row>
    <row r="1153" spans="2:2" ht="15.6" x14ac:dyDescent="0.3">
      <c r="B1153" s="1"/>
    </row>
    <row r="1154" spans="2:2" ht="15.6" x14ac:dyDescent="0.3">
      <c r="B1154" s="1"/>
    </row>
    <row r="1155" spans="2:2" ht="15.6" x14ac:dyDescent="0.3">
      <c r="B1155" s="1"/>
    </row>
    <row r="1156" spans="2:2" ht="15.6" x14ac:dyDescent="0.3">
      <c r="B1156" s="1"/>
    </row>
    <row r="1157" spans="2:2" ht="15.6" x14ac:dyDescent="0.3">
      <c r="B1157" s="1"/>
    </row>
    <row r="1158" spans="2:2" ht="15.6" x14ac:dyDescent="0.3">
      <c r="B1158" s="1"/>
    </row>
    <row r="1159" spans="2:2" ht="15.6" x14ac:dyDescent="0.3">
      <c r="B1159" s="1"/>
    </row>
    <row r="1160" spans="2:2" ht="15.6" x14ac:dyDescent="0.3">
      <c r="B1160" s="1"/>
    </row>
    <row r="1161" spans="2:2" ht="15.6" x14ac:dyDescent="0.3">
      <c r="B1161" s="1"/>
    </row>
    <row r="1162" spans="2:2" ht="15.6" x14ac:dyDescent="0.3">
      <c r="B1162" s="1"/>
    </row>
    <row r="1163" spans="2:2" ht="15.6" x14ac:dyDescent="0.3">
      <c r="B1163" s="1"/>
    </row>
    <row r="1164" spans="2:2" ht="15.6" x14ac:dyDescent="0.3">
      <c r="B1164" s="1"/>
    </row>
    <row r="1165" spans="2:2" ht="15.6" x14ac:dyDescent="0.3">
      <c r="B1165" s="1"/>
    </row>
    <row r="1166" spans="2:2" ht="15.6" x14ac:dyDescent="0.3">
      <c r="B1166" s="1"/>
    </row>
    <row r="1167" spans="2:2" ht="15.6" x14ac:dyDescent="0.3">
      <c r="B1167" s="1"/>
    </row>
    <row r="1168" spans="2:2" ht="15.6" x14ac:dyDescent="0.3">
      <c r="B1168" s="1"/>
    </row>
    <row r="1169" spans="2:2" ht="15.6" x14ac:dyDescent="0.3">
      <c r="B1169" s="1"/>
    </row>
    <row r="1170" spans="2:2" ht="15.6" x14ac:dyDescent="0.3">
      <c r="B1170" s="1"/>
    </row>
    <row r="1171" spans="2:2" ht="15.6" x14ac:dyDescent="0.3">
      <c r="B1171" s="1"/>
    </row>
    <row r="1172" spans="2:2" ht="15.6" x14ac:dyDescent="0.3">
      <c r="B1172" s="1"/>
    </row>
    <row r="1173" spans="2:2" ht="15.6" x14ac:dyDescent="0.3">
      <c r="B1173" s="1"/>
    </row>
    <row r="1174" spans="2:2" ht="15.6" x14ac:dyDescent="0.3">
      <c r="B1174" s="1"/>
    </row>
    <row r="1175" spans="2:2" ht="15.6" x14ac:dyDescent="0.3">
      <c r="B1175" s="1"/>
    </row>
    <row r="1176" spans="2:2" ht="15.6" x14ac:dyDescent="0.3">
      <c r="B1176" s="1"/>
    </row>
    <row r="1177" spans="2:2" ht="15.6" x14ac:dyDescent="0.3">
      <c r="B1177" s="1"/>
    </row>
    <row r="1178" spans="2:2" ht="15.6" x14ac:dyDescent="0.3">
      <c r="B1178" s="1"/>
    </row>
    <row r="1179" spans="2:2" ht="15.6" x14ac:dyDescent="0.3">
      <c r="B1179" s="1"/>
    </row>
    <row r="1180" spans="2:2" ht="15.6" x14ac:dyDescent="0.3">
      <c r="B1180" s="1"/>
    </row>
    <row r="1181" spans="2:2" ht="15.6" x14ac:dyDescent="0.3">
      <c r="B1181" s="1"/>
    </row>
    <row r="1182" spans="2:2" ht="15.6" x14ac:dyDescent="0.3">
      <c r="B1182" s="1"/>
    </row>
    <row r="1183" spans="2:2" ht="15.6" x14ac:dyDescent="0.3">
      <c r="B1183" s="1"/>
    </row>
    <row r="1184" spans="2:2" ht="15.6" x14ac:dyDescent="0.3">
      <c r="B1184" s="1"/>
    </row>
    <row r="1185" spans="2:3" ht="15.6" x14ac:dyDescent="0.3">
      <c r="B1185" s="1"/>
    </row>
    <row r="1186" spans="2:3" ht="15.6" x14ac:dyDescent="0.3">
      <c r="B1186" s="1"/>
    </row>
    <row r="1187" spans="2:3" ht="15.6" x14ac:dyDescent="0.3">
      <c r="B1187" s="1"/>
    </row>
    <row r="1188" spans="2:3" ht="15.6" x14ac:dyDescent="0.3">
      <c r="B1188" s="1"/>
    </row>
    <row r="1189" spans="2:3" ht="15.6" x14ac:dyDescent="0.3">
      <c r="B1189" s="1"/>
    </row>
    <row r="1190" spans="2:3" ht="15.6" x14ac:dyDescent="0.3">
      <c r="B1190" s="1"/>
    </row>
    <row r="1191" spans="2:3" ht="15.6" x14ac:dyDescent="0.3">
      <c r="B1191" s="1"/>
    </row>
    <row r="1192" spans="2:3" ht="15.6" x14ac:dyDescent="0.3">
      <c r="B1192" s="1"/>
    </row>
    <row r="1193" spans="2:3" ht="15.6" x14ac:dyDescent="0.3">
      <c r="B1193" s="1"/>
    </row>
    <row r="1194" spans="2:3" ht="15.6" x14ac:dyDescent="0.3">
      <c r="B1194" s="1"/>
    </row>
    <row r="1195" spans="2:3" ht="15.6" x14ac:dyDescent="0.3">
      <c r="B1195" s="1"/>
      <c r="C1195" s="1"/>
    </row>
    <row r="1196" spans="2:3" ht="15.6" x14ac:dyDescent="0.3">
      <c r="B1196" s="1"/>
      <c r="C1196" s="1"/>
    </row>
    <row r="1197" spans="2:3" ht="15.6" x14ac:dyDescent="0.3">
      <c r="B1197" s="1"/>
      <c r="C1197" s="1"/>
    </row>
    <row r="1198" spans="2:3" ht="15.6" x14ac:dyDescent="0.3">
      <c r="B1198" s="1"/>
      <c r="C1198" s="1"/>
    </row>
    <row r="1199" spans="2:3" ht="15.6" x14ac:dyDescent="0.3">
      <c r="B1199" s="1"/>
      <c r="C1199" s="1"/>
    </row>
    <row r="1200" spans="2:3" ht="15.6" x14ac:dyDescent="0.3">
      <c r="B1200" s="1"/>
      <c r="C1200" s="1"/>
    </row>
    <row r="1201" spans="1:3" ht="15.6" x14ac:dyDescent="0.3">
      <c r="B1201" s="1"/>
      <c r="C1201" s="1"/>
    </row>
    <row r="1202" spans="1:3" ht="15.6" x14ac:dyDescent="0.3">
      <c r="B1202" s="1"/>
      <c r="C1202" s="1"/>
    </row>
    <row r="1203" spans="1:3" ht="15.6" x14ac:dyDescent="0.3">
      <c r="B1203" s="1"/>
      <c r="C1203" s="1"/>
    </row>
    <row r="1204" spans="1:3" ht="15.6" x14ac:dyDescent="0.3">
      <c r="B1204" s="1"/>
      <c r="C1204" s="1"/>
    </row>
    <row r="1205" spans="1:3" ht="15.6" x14ac:dyDescent="0.3">
      <c r="B1205" s="1"/>
      <c r="C1205" s="1"/>
    </row>
    <row r="1206" spans="1:3" ht="15.6" x14ac:dyDescent="0.3">
      <c r="B1206" s="1"/>
      <c r="C1206" s="1"/>
    </row>
    <row r="1207" spans="1:3" ht="15.6" x14ac:dyDescent="0.3">
      <c r="A1207" s="1"/>
      <c r="B1207" s="1"/>
      <c r="C1207" s="1"/>
    </row>
    <row r="1208" spans="1:3" ht="15.6" x14ac:dyDescent="0.3">
      <c r="A1208" s="1"/>
      <c r="B1208" s="1"/>
      <c r="C1208" s="1"/>
    </row>
    <row r="1209" spans="1:3" ht="15.6" x14ac:dyDescent="0.3">
      <c r="A1209" s="1"/>
      <c r="B1209" s="1"/>
      <c r="C1209" s="1"/>
    </row>
    <row r="1210" spans="1:3" ht="15.6" x14ac:dyDescent="0.3">
      <c r="A1210" s="1"/>
      <c r="B1210" s="1"/>
      <c r="C1210" s="1"/>
    </row>
    <row r="1211" spans="1:3" ht="15.6" x14ac:dyDescent="0.3">
      <c r="A1211" s="1"/>
      <c r="B1211" s="1"/>
      <c r="C1211" s="1"/>
    </row>
    <row r="1212" spans="1:3" ht="15.6" x14ac:dyDescent="0.3">
      <c r="A1212" s="1"/>
      <c r="B1212" s="1"/>
      <c r="C1212" s="1"/>
    </row>
    <row r="1213" spans="1:3" ht="15.6" x14ac:dyDescent="0.3">
      <c r="A1213" s="1"/>
      <c r="B1213" s="1"/>
      <c r="C1213" s="1"/>
    </row>
    <row r="1214" spans="1:3" ht="15.6" x14ac:dyDescent="0.3">
      <c r="A1214" s="1"/>
      <c r="B1214" s="1"/>
      <c r="C1214" s="1"/>
    </row>
    <row r="1215" spans="1:3" ht="15.6" x14ac:dyDescent="0.3">
      <c r="A1215" s="1"/>
      <c r="B1215" s="1"/>
      <c r="C1215" s="1"/>
    </row>
    <row r="1216" spans="1:3" ht="15.6" x14ac:dyDescent="0.3">
      <c r="A1216" s="1"/>
      <c r="B1216" s="1"/>
      <c r="C1216" s="1"/>
    </row>
    <row r="1217" spans="1:3" ht="15.6" x14ac:dyDescent="0.3">
      <c r="A1217" s="1"/>
      <c r="B1217" s="1"/>
      <c r="C1217" s="1"/>
    </row>
    <row r="1218" spans="1:3" ht="15.6" x14ac:dyDescent="0.3">
      <c r="A1218" s="1"/>
      <c r="B1218" s="1"/>
      <c r="C1218" s="1"/>
    </row>
    <row r="1219" spans="1:3" ht="15.6" x14ac:dyDescent="0.3">
      <c r="A1219" s="1"/>
      <c r="B1219" s="1"/>
      <c r="C1219" s="1"/>
    </row>
    <row r="1220" spans="1:3" ht="15.6" x14ac:dyDescent="0.3">
      <c r="A1220" s="1"/>
      <c r="B1220" s="1"/>
      <c r="C1220" s="1"/>
    </row>
    <row r="1221" spans="1:3" ht="15.6" x14ac:dyDescent="0.3">
      <c r="A1221" s="1"/>
      <c r="B1221" s="1"/>
      <c r="C1221" s="1"/>
    </row>
    <row r="1222" spans="1:3" ht="15.6" x14ac:dyDescent="0.3">
      <c r="A1222" s="1"/>
      <c r="B1222" s="1"/>
      <c r="C1222" s="1"/>
    </row>
    <row r="1223" spans="1:3" ht="15.6" x14ac:dyDescent="0.3">
      <c r="A1223" s="1"/>
      <c r="B1223" s="1"/>
      <c r="C1223" s="1"/>
    </row>
    <row r="1224" spans="1:3" ht="15.6" x14ac:dyDescent="0.3">
      <c r="A1224" s="1"/>
      <c r="B1224" s="1"/>
      <c r="C1224" s="1"/>
    </row>
    <row r="1225" spans="1:3" ht="15.6" x14ac:dyDescent="0.3">
      <c r="A1225" s="1"/>
      <c r="B1225" s="1"/>
      <c r="C1225" s="1"/>
    </row>
    <row r="1226" spans="1:3" ht="15.6" x14ac:dyDescent="0.3">
      <c r="A1226" s="1"/>
      <c r="B1226" s="1"/>
      <c r="C1226" s="1"/>
    </row>
    <row r="1227" spans="1:3" ht="15.6" x14ac:dyDescent="0.3">
      <c r="A1227" s="1"/>
      <c r="B1227" s="1"/>
      <c r="C1227" s="1"/>
    </row>
    <row r="1228" spans="1:3" ht="15.6" x14ac:dyDescent="0.3">
      <c r="A1228" s="1"/>
      <c r="B1228" s="1"/>
      <c r="C1228" s="1"/>
    </row>
    <row r="1229" spans="1:3" ht="15.6" x14ac:dyDescent="0.3">
      <c r="A1229" s="1"/>
      <c r="B1229" s="1"/>
      <c r="C1229" s="1"/>
    </row>
    <row r="1230" spans="1:3" ht="15.6" x14ac:dyDescent="0.3">
      <c r="A1230" s="1"/>
      <c r="B1230" s="1"/>
      <c r="C1230" s="1"/>
    </row>
    <row r="1231" spans="1:3" ht="15.6" x14ac:dyDescent="0.3">
      <c r="A1231" s="1"/>
      <c r="B1231" s="1"/>
      <c r="C1231" s="1"/>
    </row>
    <row r="1232" spans="1:3" ht="15.6" x14ac:dyDescent="0.3">
      <c r="A1232" s="1"/>
      <c r="B1232" s="1"/>
      <c r="C1232" s="1"/>
    </row>
    <row r="1233" spans="1:3" ht="15.6" x14ac:dyDescent="0.3">
      <c r="A1233" s="1"/>
      <c r="B1233" s="1"/>
      <c r="C1233" s="1"/>
    </row>
    <row r="1234" spans="1:3" ht="15.6" x14ac:dyDescent="0.3">
      <c r="A1234" s="1"/>
      <c r="B1234" s="1"/>
      <c r="C1234" s="1"/>
    </row>
    <row r="1235" spans="1:3" ht="15.6" x14ac:dyDescent="0.3">
      <c r="A1235" s="1"/>
      <c r="B1235" s="1"/>
      <c r="C1235" s="1"/>
    </row>
    <row r="1236" spans="1:3" ht="15.6" x14ac:dyDescent="0.3">
      <c r="A1236" s="1"/>
      <c r="B1236" s="1"/>
      <c r="C1236" s="1"/>
    </row>
    <row r="1237" spans="1:3" ht="15.6" x14ac:dyDescent="0.3">
      <c r="A1237" s="1"/>
      <c r="B1237" s="1"/>
      <c r="C1237" s="1"/>
    </row>
    <row r="1238" spans="1:3" ht="15.6" x14ac:dyDescent="0.3">
      <c r="A1238" s="1"/>
      <c r="B1238" s="1"/>
      <c r="C1238" s="1"/>
    </row>
    <row r="1239" spans="1:3" ht="15.6" x14ac:dyDescent="0.3">
      <c r="A1239" s="1"/>
      <c r="B1239" s="1"/>
      <c r="C1239" s="1"/>
    </row>
    <row r="1240" spans="1:3" ht="15.6" x14ac:dyDescent="0.3">
      <c r="A1240" s="1"/>
      <c r="B1240" s="1"/>
      <c r="C1240" s="1"/>
    </row>
    <row r="1241" spans="1:3" ht="15.6" x14ac:dyDescent="0.3">
      <c r="A1241" s="1"/>
      <c r="B1241" s="1"/>
      <c r="C1241" s="1"/>
    </row>
    <row r="1242" spans="1:3" ht="15.6" x14ac:dyDescent="0.3">
      <c r="A1242" s="1"/>
      <c r="B1242" s="1"/>
      <c r="C1242" s="1"/>
    </row>
    <row r="1243" spans="1:3" ht="15.6" x14ac:dyDescent="0.3">
      <c r="A1243" s="1"/>
      <c r="B1243" s="1"/>
      <c r="C1243" s="1"/>
    </row>
    <row r="1244" spans="1:3" ht="15.6" x14ac:dyDescent="0.3">
      <c r="A1244" s="1"/>
      <c r="B1244" s="1"/>
      <c r="C1244" s="1"/>
    </row>
    <row r="1245" spans="1:3" ht="15.6" x14ac:dyDescent="0.3">
      <c r="A1245" s="1"/>
      <c r="B1245" s="1"/>
      <c r="C1245" s="1"/>
    </row>
    <row r="1246" spans="1:3" ht="15.6" x14ac:dyDescent="0.3">
      <c r="A1246" s="1"/>
      <c r="B1246" s="1"/>
      <c r="C1246" s="1"/>
    </row>
    <row r="1247" spans="1:3" ht="15.6" x14ac:dyDescent="0.3">
      <c r="A1247" s="1"/>
      <c r="B1247" s="1"/>
      <c r="C1247" s="1"/>
    </row>
    <row r="1248" spans="1:3" ht="15.6" x14ac:dyDescent="0.3">
      <c r="A1248" s="1"/>
      <c r="B1248" s="1"/>
      <c r="C1248" s="1"/>
    </row>
    <row r="1249" spans="1:3" ht="15.6" x14ac:dyDescent="0.3">
      <c r="A1249" s="1"/>
      <c r="B1249" s="1"/>
      <c r="C1249" s="1"/>
    </row>
    <row r="1250" spans="1:3" ht="15.6" x14ac:dyDescent="0.3">
      <c r="A1250" s="1"/>
      <c r="B1250" s="1"/>
      <c r="C1250" s="1"/>
    </row>
    <row r="1251" spans="1:3" ht="15.6" x14ac:dyDescent="0.3">
      <c r="A1251" s="1"/>
      <c r="B1251" s="1"/>
      <c r="C1251" s="1"/>
    </row>
    <row r="1252" spans="1:3" ht="15.6" x14ac:dyDescent="0.3">
      <c r="A1252" s="1"/>
      <c r="B1252" s="1"/>
      <c r="C1252" s="1"/>
    </row>
    <row r="1253" spans="1:3" ht="15.6" x14ac:dyDescent="0.3">
      <c r="A1253" s="1"/>
      <c r="B1253" s="1"/>
      <c r="C1253" s="1"/>
    </row>
    <row r="1254" spans="1:3" ht="15.6" x14ac:dyDescent="0.3">
      <c r="A1254" s="1"/>
      <c r="B1254" s="1"/>
      <c r="C1254" s="1"/>
    </row>
    <row r="1255" spans="1:3" ht="15.6" x14ac:dyDescent="0.3">
      <c r="A1255" s="1"/>
      <c r="B1255" s="1"/>
      <c r="C1255" s="1"/>
    </row>
    <row r="1256" spans="1:3" ht="15.6" x14ac:dyDescent="0.3">
      <c r="A1256" s="1"/>
      <c r="B1256" s="1"/>
      <c r="C1256" s="1"/>
    </row>
    <row r="1257" spans="1:3" ht="15.6" x14ac:dyDescent="0.3">
      <c r="A1257" s="1"/>
      <c r="B1257" s="1"/>
      <c r="C1257" s="1"/>
    </row>
    <row r="1258" spans="1:3" ht="15.6" x14ac:dyDescent="0.3">
      <c r="A1258" s="1"/>
      <c r="B1258" s="1"/>
      <c r="C1258" s="1"/>
    </row>
    <row r="1259" spans="1:3" ht="15.6" x14ac:dyDescent="0.3">
      <c r="A1259" s="1"/>
      <c r="B1259" s="1"/>
      <c r="C1259" s="1"/>
    </row>
    <row r="1260" spans="1:3" ht="15.6" x14ac:dyDescent="0.3">
      <c r="A1260" s="1"/>
      <c r="B1260" s="1"/>
      <c r="C1260" s="1"/>
    </row>
    <row r="1261" spans="1:3" ht="15.6" x14ac:dyDescent="0.3">
      <c r="A1261" s="1"/>
      <c r="B1261" s="1"/>
      <c r="C1261" s="1"/>
    </row>
    <row r="1262" spans="1:3" ht="15.6" x14ac:dyDescent="0.3">
      <c r="A1262" s="1"/>
      <c r="B1262" s="1"/>
      <c r="C1262" s="1"/>
    </row>
    <row r="1263" spans="1:3" ht="15.6" x14ac:dyDescent="0.3">
      <c r="A1263" s="1"/>
      <c r="B1263" s="1"/>
      <c r="C1263" s="1"/>
    </row>
    <row r="1264" spans="1:3" ht="15.6" x14ac:dyDescent="0.3">
      <c r="A1264" s="1"/>
      <c r="B1264" s="1"/>
      <c r="C1264" s="1"/>
    </row>
    <row r="1265" spans="1:3" ht="15.6" x14ac:dyDescent="0.3">
      <c r="A1265" s="1"/>
      <c r="B1265" s="1"/>
      <c r="C1265" s="1"/>
    </row>
    <row r="1266" spans="1:3" ht="15.6" x14ac:dyDescent="0.3">
      <c r="A1266" s="1"/>
      <c r="B1266" s="1"/>
      <c r="C1266" s="1"/>
    </row>
    <row r="1267" spans="1:3" ht="15.6" x14ac:dyDescent="0.3">
      <c r="A1267" s="1"/>
      <c r="B1267" s="1"/>
      <c r="C1267" s="1"/>
    </row>
    <row r="1268" spans="1:3" ht="15.6" x14ac:dyDescent="0.3">
      <c r="A1268" s="1"/>
      <c r="B1268" s="1"/>
      <c r="C1268" s="1"/>
    </row>
    <row r="1269" spans="1:3" ht="15.6" x14ac:dyDescent="0.3">
      <c r="A1269" s="1"/>
      <c r="B1269" s="1"/>
      <c r="C1269" s="1"/>
    </row>
    <row r="1270" spans="1:3" ht="15.6" x14ac:dyDescent="0.3">
      <c r="A1270" s="1"/>
      <c r="B1270" s="1"/>
      <c r="C1270" s="1"/>
    </row>
    <row r="1271" spans="1:3" ht="15.6" x14ac:dyDescent="0.3">
      <c r="A1271" s="1"/>
      <c r="B1271" s="1"/>
      <c r="C1271" s="1"/>
    </row>
    <row r="1272" spans="1:3" ht="15.6" x14ac:dyDescent="0.3">
      <c r="A1272" s="1"/>
      <c r="B1272" s="1"/>
      <c r="C1272" s="1"/>
    </row>
    <row r="1273" spans="1:3" ht="15.6" x14ac:dyDescent="0.3">
      <c r="A1273" s="1"/>
      <c r="B1273" s="1"/>
      <c r="C1273" s="1"/>
    </row>
    <row r="1274" spans="1:3" ht="15.6" x14ac:dyDescent="0.3">
      <c r="A1274" s="1"/>
      <c r="B1274" s="1"/>
      <c r="C1274" s="1"/>
    </row>
    <row r="1275" spans="1:3" ht="15.6" x14ac:dyDescent="0.3">
      <c r="A1275" s="1"/>
      <c r="B1275" s="1"/>
      <c r="C1275" s="1"/>
    </row>
    <row r="1276" spans="1:3" ht="15.6" x14ac:dyDescent="0.3">
      <c r="A1276" s="1"/>
      <c r="B1276" s="1"/>
      <c r="C1276" s="1"/>
    </row>
    <row r="1277" spans="1:3" ht="15.6" x14ac:dyDescent="0.3">
      <c r="A1277" s="1"/>
      <c r="B1277" s="1"/>
      <c r="C1277" s="1"/>
    </row>
    <row r="1278" spans="1:3" ht="15.6" x14ac:dyDescent="0.3">
      <c r="A1278" s="1"/>
      <c r="B1278" s="1"/>
      <c r="C1278" s="1"/>
    </row>
    <row r="1279" spans="1:3" ht="15.6" x14ac:dyDescent="0.3">
      <c r="A1279" s="1"/>
      <c r="B1279" s="1"/>
      <c r="C1279" s="1"/>
    </row>
    <row r="1280" spans="1:3" ht="15.6" x14ac:dyDescent="0.3">
      <c r="A1280" s="1"/>
      <c r="B1280" s="1"/>
      <c r="C1280" s="1"/>
    </row>
    <row r="1281" spans="1:3" ht="15.6" x14ac:dyDescent="0.3">
      <c r="A1281" s="1"/>
      <c r="B1281" s="1"/>
      <c r="C1281" s="1"/>
    </row>
    <row r="1282" spans="1:3" ht="15.6" x14ac:dyDescent="0.3">
      <c r="A1282" s="1"/>
      <c r="B1282" s="1"/>
      <c r="C1282" s="1"/>
    </row>
    <row r="1283" spans="1:3" ht="15.6" x14ac:dyDescent="0.3">
      <c r="A1283" s="1"/>
      <c r="B1283" s="1"/>
      <c r="C1283" s="1"/>
    </row>
    <row r="1284" spans="1:3" ht="15.6" x14ac:dyDescent="0.3">
      <c r="A1284" s="1"/>
      <c r="B1284" s="1"/>
      <c r="C1284" s="1"/>
    </row>
    <row r="1285" spans="1:3" ht="15.6" x14ac:dyDescent="0.3">
      <c r="A1285" s="1"/>
      <c r="B1285" s="1"/>
      <c r="C1285" s="1"/>
    </row>
    <row r="1286" spans="1:3" ht="15.6" x14ac:dyDescent="0.3">
      <c r="A1286" s="1"/>
      <c r="B1286" s="1"/>
      <c r="C1286" s="1"/>
    </row>
    <row r="1287" spans="1:3" ht="15.6" x14ac:dyDescent="0.3">
      <c r="A1287" s="1"/>
      <c r="B1287" s="1"/>
      <c r="C1287" s="1"/>
    </row>
    <row r="1288" spans="1:3" ht="15.6" x14ac:dyDescent="0.3">
      <c r="A1288" s="1"/>
      <c r="B1288" s="1"/>
      <c r="C1288" s="1"/>
    </row>
    <row r="1289" spans="1:3" ht="15.6" x14ac:dyDescent="0.3">
      <c r="A1289" s="1"/>
      <c r="B1289" s="1"/>
      <c r="C1289" s="1"/>
    </row>
    <row r="1290" spans="1:3" ht="15.6" x14ac:dyDescent="0.3">
      <c r="A1290" s="1"/>
      <c r="B1290" s="1"/>
      <c r="C1290" s="1"/>
    </row>
    <row r="1291" spans="1:3" ht="15.6" x14ac:dyDescent="0.3">
      <c r="A1291" s="1"/>
      <c r="B1291" s="1"/>
      <c r="C1291" s="1"/>
    </row>
    <row r="1292" spans="1:3" ht="15.6" x14ac:dyDescent="0.3">
      <c r="A1292" s="1"/>
      <c r="B1292" s="1"/>
      <c r="C1292" s="1"/>
    </row>
    <row r="1293" spans="1:3" ht="15.6" x14ac:dyDescent="0.3">
      <c r="A1293" s="1"/>
      <c r="B1293" s="1"/>
      <c r="C1293" s="1"/>
    </row>
    <row r="1294" spans="1:3" ht="15.6" x14ac:dyDescent="0.3">
      <c r="A1294" s="1"/>
      <c r="B1294" s="1"/>
      <c r="C1294" s="1"/>
    </row>
    <row r="1295" spans="1:3" ht="15.6" x14ac:dyDescent="0.3">
      <c r="A1295" s="1"/>
      <c r="B1295" s="1"/>
      <c r="C1295" s="1"/>
    </row>
    <row r="1296" spans="1:3" ht="15.6" x14ac:dyDescent="0.3">
      <c r="A1296" s="1"/>
      <c r="B1296" s="1"/>
      <c r="C1296" s="1"/>
    </row>
    <row r="1297" spans="1:3" ht="15.6" x14ac:dyDescent="0.3">
      <c r="A1297" s="1"/>
      <c r="B1297" s="1"/>
      <c r="C1297" s="1"/>
    </row>
    <row r="1298" spans="1:3" ht="15.6" x14ac:dyDescent="0.3">
      <c r="A1298" s="1"/>
      <c r="B1298" s="1"/>
      <c r="C1298" s="1"/>
    </row>
    <row r="1299" spans="1:3" ht="15.6" x14ac:dyDescent="0.3">
      <c r="A1299" s="1"/>
      <c r="B1299" s="1"/>
      <c r="C1299" s="1"/>
    </row>
    <row r="1300" spans="1:3" ht="15.6" x14ac:dyDescent="0.3">
      <c r="A1300" s="1"/>
      <c r="B1300" s="1"/>
      <c r="C1300" s="1"/>
    </row>
    <row r="1301" spans="1:3" ht="15.6" x14ac:dyDescent="0.3">
      <c r="A1301" s="1"/>
      <c r="B1301" s="1"/>
      <c r="C1301" s="1"/>
    </row>
    <row r="1302" spans="1:3" ht="15.6" x14ac:dyDescent="0.3">
      <c r="A1302" s="1"/>
      <c r="B1302" s="1"/>
      <c r="C1302" s="1"/>
    </row>
    <row r="1303" spans="1:3" ht="15.6" x14ac:dyDescent="0.3">
      <c r="A1303" s="1"/>
      <c r="B1303" s="1"/>
      <c r="C1303" s="1"/>
    </row>
    <row r="1304" spans="1:3" ht="15.6" x14ac:dyDescent="0.3">
      <c r="A1304" s="1"/>
      <c r="B1304" s="1"/>
      <c r="C1304" s="1"/>
    </row>
    <row r="1305" spans="1:3" ht="15.6" x14ac:dyDescent="0.3">
      <c r="A1305" s="1"/>
      <c r="B1305" s="1"/>
      <c r="C1305" s="1"/>
    </row>
    <row r="1306" spans="1:3" ht="15.6" x14ac:dyDescent="0.3">
      <c r="A1306" s="1"/>
      <c r="B1306" s="1"/>
      <c r="C1306" s="1"/>
    </row>
    <row r="1307" spans="1:3" ht="15.6" x14ac:dyDescent="0.3">
      <c r="A1307" s="1"/>
      <c r="B1307" s="1"/>
      <c r="C1307" s="1"/>
    </row>
    <row r="1308" spans="1:3" ht="15.6" x14ac:dyDescent="0.3">
      <c r="A1308" s="1"/>
      <c r="B1308" s="1"/>
      <c r="C1308" s="1"/>
    </row>
    <row r="1309" spans="1:3" ht="15.6" x14ac:dyDescent="0.3">
      <c r="A1309" s="1"/>
      <c r="B1309" s="1"/>
      <c r="C1309" s="1"/>
    </row>
    <row r="1310" spans="1:3" ht="15.6" x14ac:dyDescent="0.3">
      <c r="A1310" s="1"/>
      <c r="B1310" s="1"/>
      <c r="C1310" s="1"/>
    </row>
    <row r="1311" spans="1:3" ht="15.6" x14ac:dyDescent="0.3">
      <c r="A1311" s="1"/>
      <c r="B1311" s="1"/>
      <c r="C1311" s="1"/>
    </row>
    <row r="1312" spans="1:3" ht="15.6" x14ac:dyDescent="0.3">
      <c r="A1312" s="1"/>
      <c r="B1312" s="1"/>
      <c r="C1312" s="1"/>
    </row>
    <row r="1313" spans="1:3" ht="15.6" x14ac:dyDescent="0.3">
      <c r="A1313" s="1"/>
      <c r="B1313" s="1"/>
      <c r="C1313" s="1"/>
    </row>
    <row r="1314" spans="1:3" ht="15.6" x14ac:dyDescent="0.3">
      <c r="A1314" s="1"/>
      <c r="B1314" s="1"/>
      <c r="C1314" s="1"/>
    </row>
    <row r="1315" spans="1:3" ht="15.6" x14ac:dyDescent="0.3">
      <c r="A1315" s="1"/>
      <c r="B1315" s="1"/>
      <c r="C1315" s="1"/>
    </row>
    <row r="1316" spans="1:3" ht="15.6" x14ac:dyDescent="0.3">
      <c r="A1316" s="1"/>
      <c r="B1316" s="1"/>
      <c r="C1316" s="1"/>
    </row>
    <row r="1317" spans="1:3" ht="15.6" x14ac:dyDescent="0.3">
      <c r="A1317" s="1"/>
      <c r="B1317" s="1"/>
      <c r="C1317" s="1"/>
    </row>
    <row r="1318" spans="1:3" ht="15.6" x14ac:dyDescent="0.3">
      <c r="A1318" s="1"/>
      <c r="B1318" s="1"/>
      <c r="C1318" s="1"/>
    </row>
    <row r="1319" spans="1:3" ht="15.6" x14ac:dyDescent="0.3">
      <c r="A1319" s="1"/>
      <c r="B1319" s="1"/>
      <c r="C1319" s="1"/>
    </row>
    <row r="1320" spans="1:3" ht="15.6" x14ac:dyDescent="0.3">
      <c r="A1320" s="1"/>
      <c r="B1320" s="1"/>
      <c r="C1320" s="1"/>
    </row>
    <row r="1321" spans="1:3" ht="15.6" x14ac:dyDescent="0.3">
      <c r="A1321" s="1"/>
      <c r="B1321" s="1"/>
      <c r="C1321" s="1"/>
    </row>
    <row r="1322" spans="1:3" ht="15.6" x14ac:dyDescent="0.3">
      <c r="A1322" s="1"/>
      <c r="B1322" s="1"/>
      <c r="C1322" s="1"/>
    </row>
    <row r="1323" spans="1:3" ht="15.6" x14ac:dyDescent="0.3">
      <c r="A1323" s="1"/>
      <c r="B1323" s="1"/>
      <c r="C1323" s="1"/>
    </row>
    <row r="1324" spans="1:3" ht="15.6" x14ac:dyDescent="0.3">
      <c r="A1324" s="1"/>
      <c r="B1324" s="1"/>
      <c r="C1324" s="1"/>
    </row>
    <row r="1325" spans="1:3" ht="15.6" x14ac:dyDescent="0.3">
      <c r="A1325" s="1"/>
      <c r="B1325" s="1"/>
      <c r="C1325" s="1"/>
    </row>
    <row r="1326" spans="1:3" ht="15.6" x14ac:dyDescent="0.3">
      <c r="A1326" s="1"/>
      <c r="B1326" s="1"/>
      <c r="C1326" s="1"/>
    </row>
    <row r="1327" spans="1:3" ht="15.6" x14ac:dyDescent="0.3">
      <c r="A1327" s="1"/>
      <c r="B1327" s="1"/>
      <c r="C1327" s="1"/>
    </row>
    <row r="1328" spans="1:3" ht="15.6" x14ac:dyDescent="0.3">
      <c r="A1328" s="1"/>
      <c r="B1328" s="1"/>
      <c r="C1328" s="1"/>
    </row>
    <row r="1329" spans="1:3" ht="15.6" x14ac:dyDescent="0.3">
      <c r="A1329" s="1"/>
      <c r="B1329" s="1"/>
      <c r="C1329" s="1"/>
    </row>
    <row r="1330" spans="1:3" ht="15.6" x14ac:dyDescent="0.3">
      <c r="A1330" s="1"/>
      <c r="B1330" s="1"/>
      <c r="C1330" s="1"/>
    </row>
    <row r="1331" spans="1:3" ht="15.6" x14ac:dyDescent="0.3">
      <c r="A1331" s="1"/>
      <c r="B1331" s="1"/>
      <c r="C1331" s="1"/>
    </row>
    <row r="1332" spans="1:3" ht="15.6" x14ac:dyDescent="0.3">
      <c r="A1332" s="1"/>
      <c r="B1332" s="1"/>
      <c r="C1332" s="1"/>
    </row>
    <row r="1333" spans="1:3" ht="15.6" x14ac:dyDescent="0.3">
      <c r="A1333" s="1"/>
      <c r="B1333" s="1"/>
      <c r="C1333" s="1"/>
    </row>
    <row r="1334" spans="1:3" ht="15.6" x14ac:dyDescent="0.3">
      <c r="A1334" s="1"/>
      <c r="B1334" s="1"/>
      <c r="C1334" s="1"/>
    </row>
    <row r="1335" spans="1:3" ht="15.6" x14ac:dyDescent="0.3">
      <c r="A1335" s="1"/>
      <c r="B1335" s="1"/>
      <c r="C1335" s="1"/>
    </row>
    <row r="1336" spans="1:3" ht="15.6" x14ac:dyDescent="0.3">
      <c r="A1336" s="1"/>
      <c r="B1336" s="1"/>
      <c r="C1336" s="1"/>
    </row>
    <row r="1337" spans="1:3" ht="15.6" x14ac:dyDescent="0.3">
      <c r="A1337" s="1"/>
      <c r="B1337" s="1"/>
      <c r="C1337" s="1"/>
    </row>
    <row r="1338" spans="1:3" ht="15.6" x14ac:dyDescent="0.3">
      <c r="A1338" s="1"/>
      <c r="B1338" s="1"/>
      <c r="C1338" s="1"/>
    </row>
    <row r="1339" spans="1:3" ht="15.6" x14ac:dyDescent="0.3">
      <c r="A1339" s="1"/>
      <c r="B1339" s="1"/>
      <c r="C1339" s="1"/>
    </row>
    <row r="1340" spans="1:3" ht="15.6" x14ac:dyDescent="0.3">
      <c r="A1340" s="1"/>
      <c r="B1340" s="1"/>
      <c r="C1340" s="1"/>
    </row>
    <row r="1341" spans="1:3" ht="15.6" x14ac:dyDescent="0.3">
      <c r="A1341" s="1"/>
      <c r="B1341" s="1"/>
      <c r="C1341" s="1"/>
    </row>
    <row r="1342" spans="1:3" ht="15.6" x14ac:dyDescent="0.3">
      <c r="A1342" s="1"/>
      <c r="B1342" s="1"/>
      <c r="C1342" s="1"/>
    </row>
    <row r="1343" spans="1:3" ht="15.6" x14ac:dyDescent="0.3">
      <c r="A1343" s="1"/>
      <c r="B1343" s="1"/>
      <c r="C1343" s="1"/>
    </row>
    <row r="1344" spans="1:3" ht="15.6" x14ac:dyDescent="0.3">
      <c r="A1344" s="1"/>
      <c r="B1344" s="1"/>
      <c r="C1344" s="1"/>
    </row>
    <row r="1345" spans="1:3" ht="15.6" x14ac:dyDescent="0.3">
      <c r="A1345" s="1"/>
      <c r="B1345" s="1"/>
      <c r="C1345" s="1"/>
    </row>
    <row r="1346" spans="1:3" ht="15.6" x14ac:dyDescent="0.3">
      <c r="A1346" s="1"/>
      <c r="B1346" s="1"/>
      <c r="C1346" s="1"/>
    </row>
    <row r="1347" spans="1:3" ht="15.6" x14ac:dyDescent="0.3">
      <c r="A1347" s="1"/>
      <c r="B1347" s="1"/>
      <c r="C1347" s="1"/>
    </row>
    <row r="1348" spans="1:3" ht="15.6" x14ac:dyDescent="0.3">
      <c r="A1348" s="1"/>
      <c r="B1348" s="1"/>
      <c r="C1348" s="1"/>
    </row>
    <row r="1349" spans="1:3" ht="15.6" x14ac:dyDescent="0.3">
      <c r="A1349" s="1"/>
      <c r="B1349" s="1"/>
      <c r="C1349" s="1"/>
    </row>
    <row r="1350" spans="1:3" ht="15.6" x14ac:dyDescent="0.3">
      <c r="A1350" s="1"/>
      <c r="B1350" s="1"/>
      <c r="C1350" s="1"/>
    </row>
    <row r="1351" spans="1:3" ht="15.6" x14ac:dyDescent="0.3">
      <c r="A1351" s="1"/>
      <c r="B1351" s="1"/>
      <c r="C1351" s="1"/>
    </row>
    <row r="1352" spans="1:3" ht="15.6" x14ac:dyDescent="0.3">
      <c r="A1352" s="1"/>
      <c r="B1352" s="1"/>
      <c r="C1352" s="1"/>
    </row>
    <row r="1353" spans="1:3" ht="15.6" x14ac:dyDescent="0.3">
      <c r="A1353" s="1"/>
      <c r="B1353" s="1"/>
      <c r="C1353" s="1"/>
    </row>
    <row r="1354" spans="1:3" ht="15.6" x14ac:dyDescent="0.3">
      <c r="A1354" s="1"/>
      <c r="B1354" s="1"/>
      <c r="C1354" s="1"/>
    </row>
    <row r="1355" spans="1:3" ht="15.6" x14ac:dyDescent="0.3">
      <c r="A1355" s="1"/>
      <c r="B1355" s="1"/>
      <c r="C1355" s="1"/>
    </row>
    <row r="1356" spans="1:3" ht="15.6" x14ac:dyDescent="0.3">
      <c r="A1356" s="1"/>
      <c r="B1356" s="1"/>
      <c r="C1356" s="1"/>
    </row>
    <row r="1357" spans="1:3" ht="15.6" x14ac:dyDescent="0.3">
      <c r="A1357" s="1"/>
      <c r="B1357" s="1"/>
      <c r="C1357" s="1"/>
    </row>
    <row r="1358" spans="1:3" ht="15.6" x14ac:dyDescent="0.3">
      <c r="A1358" s="1"/>
      <c r="B1358" s="1"/>
      <c r="C1358" s="1"/>
    </row>
    <row r="1359" spans="1:3" ht="15.6" x14ac:dyDescent="0.3">
      <c r="A1359" s="1"/>
      <c r="B1359" s="1"/>
      <c r="C1359" s="1"/>
    </row>
    <row r="1360" spans="1:3" ht="15.6" x14ac:dyDescent="0.3">
      <c r="A1360" s="1"/>
      <c r="B1360" s="1"/>
      <c r="C1360" s="1"/>
    </row>
    <row r="1361" spans="1:3" ht="15.6" x14ac:dyDescent="0.3">
      <c r="A1361" s="1"/>
      <c r="B1361" s="1"/>
      <c r="C1361" s="1"/>
    </row>
    <row r="1362" spans="1:3" ht="15.6" x14ac:dyDescent="0.3">
      <c r="A1362" s="1"/>
      <c r="B1362" s="1"/>
      <c r="C1362" s="1"/>
    </row>
    <row r="1363" spans="1:3" ht="15.6" x14ac:dyDescent="0.3">
      <c r="A1363" s="1"/>
      <c r="B1363" s="1"/>
      <c r="C1363" s="1"/>
    </row>
    <row r="1364" spans="1:3" ht="15.6" x14ac:dyDescent="0.3">
      <c r="A1364" s="1"/>
      <c r="B1364" s="1"/>
      <c r="C1364" s="1"/>
    </row>
    <row r="1365" spans="1:3" ht="15.6" x14ac:dyDescent="0.3">
      <c r="A1365" s="1"/>
      <c r="B1365" s="1"/>
      <c r="C1365" s="1"/>
    </row>
    <row r="1366" spans="1:3" ht="15.6" x14ac:dyDescent="0.3">
      <c r="A1366" s="1"/>
      <c r="B1366" s="1"/>
      <c r="C1366" s="1"/>
    </row>
    <row r="1367" spans="1:3" ht="15.6" x14ac:dyDescent="0.3">
      <c r="A1367" s="1"/>
      <c r="B1367" s="1"/>
      <c r="C1367" s="1"/>
    </row>
    <row r="1368" spans="1:3" ht="15.6" x14ac:dyDescent="0.3">
      <c r="A1368" s="1"/>
      <c r="B1368" s="1"/>
      <c r="C1368" s="1"/>
    </row>
    <row r="1369" spans="1:3" ht="15.6" x14ac:dyDescent="0.3">
      <c r="A1369" s="1"/>
      <c r="B1369" s="1"/>
      <c r="C1369" s="1"/>
    </row>
    <row r="1370" spans="1:3" ht="15.6" x14ac:dyDescent="0.3">
      <c r="A1370" s="1"/>
      <c r="B1370" s="1"/>
      <c r="C1370" s="1"/>
    </row>
    <row r="1371" spans="1:3" ht="15.6" x14ac:dyDescent="0.3">
      <c r="A1371" s="1"/>
      <c r="B1371" s="1"/>
      <c r="C1371" s="1"/>
    </row>
    <row r="1372" spans="1:3" ht="15.6" x14ac:dyDescent="0.3">
      <c r="A1372" s="1"/>
      <c r="B1372" s="1"/>
      <c r="C1372" s="1"/>
    </row>
    <row r="1373" spans="1:3" ht="15.6" x14ac:dyDescent="0.3">
      <c r="A1373" s="1"/>
      <c r="B1373" s="1"/>
      <c r="C1373" s="1"/>
    </row>
    <row r="1374" spans="1:3" ht="15.6" x14ac:dyDescent="0.3">
      <c r="A1374" s="1"/>
      <c r="B1374" s="1"/>
      <c r="C1374" s="1"/>
    </row>
    <row r="1375" spans="1:3" ht="15.6" x14ac:dyDescent="0.3">
      <c r="A1375" s="1"/>
      <c r="B1375" s="1"/>
      <c r="C1375" s="1"/>
    </row>
    <row r="1376" spans="1:3" ht="15.6" x14ac:dyDescent="0.3">
      <c r="A1376" s="1"/>
      <c r="B1376" s="1"/>
      <c r="C1376" s="1"/>
    </row>
    <row r="1377" spans="1:3" ht="15.6" x14ac:dyDescent="0.3">
      <c r="A1377" s="1"/>
      <c r="B1377" s="1"/>
      <c r="C1377" s="1"/>
    </row>
    <row r="1378" spans="1:3" ht="15.6" x14ac:dyDescent="0.3">
      <c r="A1378" s="1"/>
      <c r="B1378" s="1"/>
      <c r="C1378" s="1"/>
    </row>
    <row r="1379" spans="1:3" ht="15.6" x14ac:dyDescent="0.3">
      <c r="A1379" s="1"/>
      <c r="B1379" s="1"/>
      <c r="C1379" s="1"/>
    </row>
    <row r="1380" spans="1:3" ht="15.6" x14ac:dyDescent="0.3">
      <c r="A1380" s="1"/>
      <c r="B1380" s="1"/>
      <c r="C1380" s="1"/>
    </row>
    <row r="1381" spans="1:3" ht="15.6" x14ac:dyDescent="0.3">
      <c r="A1381" s="1"/>
      <c r="B1381" s="1"/>
      <c r="C1381" s="1"/>
    </row>
    <row r="1382" spans="1:3" ht="15.6" x14ac:dyDescent="0.3">
      <c r="A1382" s="1"/>
      <c r="B1382" s="1"/>
      <c r="C1382" s="1"/>
    </row>
    <row r="1383" spans="1:3" ht="15.6" x14ac:dyDescent="0.3">
      <c r="A1383" s="1"/>
      <c r="B1383" s="1"/>
      <c r="C1383" s="1"/>
    </row>
    <row r="1384" spans="1:3" ht="15.6" x14ac:dyDescent="0.3">
      <c r="A1384" s="1"/>
      <c r="B1384" s="1"/>
      <c r="C1384" s="1"/>
    </row>
    <row r="1385" spans="1:3" ht="15.6" x14ac:dyDescent="0.3">
      <c r="A1385" s="1"/>
      <c r="B1385" s="1"/>
      <c r="C1385" s="1"/>
    </row>
    <row r="1386" spans="1:3" ht="15.6" x14ac:dyDescent="0.3">
      <c r="A1386" s="1"/>
      <c r="B1386" s="1"/>
      <c r="C1386" s="1"/>
    </row>
    <row r="1387" spans="1:3" ht="15.6" x14ac:dyDescent="0.3">
      <c r="A1387" s="1"/>
      <c r="B1387" s="1"/>
      <c r="C1387" s="1"/>
    </row>
    <row r="1388" spans="1:3" ht="15.6" x14ac:dyDescent="0.3">
      <c r="A1388" s="1"/>
      <c r="B1388" s="1"/>
      <c r="C1388" s="1"/>
    </row>
    <row r="1389" spans="1:3" ht="15.6" x14ac:dyDescent="0.3">
      <c r="A1389" s="1"/>
      <c r="B1389" s="1"/>
      <c r="C1389" s="1"/>
    </row>
    <row r="1390" spans="1:3" ht="15.6" x14ac:dyDescent="0.3">
      <c r="A1390" s="1"/>
      <c r="B1390" s="1"/>
      <c r="C1390" s="1"/>
    </row>
    <row r="1391" spans="1:3" ht="15.6" x14ac:dyDescent="0.3">
      <c r="A1391" s="1"/>
      <c r="B1391" s="1"/>
      <c r="C1391" s="1"/>
    </row>
    <row r="1392" spans="1:3" ht="15.6" x14ac:dyDescent="0.3">
      <c r="A1392" s="1"/>
      <c r="B1392" s="1"/>
      <c r="C1392" s="1"/>
    </row>
    <row r="1393" spans="1:3" ht="15.6" x14ac:dyDescent="0.3">
      <c r="A1393" s="1"/>
      <c r="B1393" s="1"/>
      <c r="C1393" s="1"/>
    </row>
    <row r="1394" spans="1:3" ht="15.6" x14ac:dyDescent="0.3">
      <c r="A1394" s="1"/>
      <c r="B1394" s="1"/>
      <c r="C1394" s="1"/>
    </row>
    <row r="1395" spans="1:3" ht="15.6" x14ac:dyDescent="0.3">
      <c r="A1395" s="1"/>
      <c r="B1395" s="1"/>
      <c r="C1395" s="1"/>
    </row>
    <row r="1396" spans="1:3" ht="15.6" x14ac:dyDescent="0.3">
      <c r="A1396" s="1"/>
      <c r="B1396" s="1"/>
      <c r="C1396" s="1"/>
    </row>
    <row r="1397" spans="1:3" ht="15.6" x14ac:dyDescent="0.3">
      <c r="A1397" s="1"/>
      <c r="B1397" s="1"/>
      <c r="C1397" s="1"/>
    </row>
    <row r="1398" spans="1:3" ht="15.6" x14ac:dyDescent="0.3">
      <c r="A1398" s="1"/>
      <c r="B1398" s="1"/>
      <c r="C1398" s="1"/>
    </row>
    <row r="1399" spans="1:3" ht="15.6" x14ac:dyDescent="0.3">
      <c r="A1399" s="1"/>
      <c r="B1399" s="1"/>
      <c r="C1399" s="1"/>
    </row>
    <row r="1400" spans="1:3" ht="15.6" x14ac:dyDescent="0.3">
      <c r="A1400" s="1"/>
      <c r="B1400" s="1"/>
      <c r="C1400" s="1"/>
    </row>
    <row r="1401" spans="1:3" ht="15.6" x14ac:dyDescent="0.3">
      <c r="A1401" s="1"/>
      <c r="B1401" s="1"/>
      <c r="C1401" s="1"/>
    </row>
    <row r="1402" spans="1:3" ht="15.6" x14ac:dyDescent="0.3">
      <c r="A1402" s="1"/>
      <c r="B1402" s="1"/>
      <c r="C1402" s="1"/>
    </row>
    <row r="1403" spans="1:3" ht="15.6" x14ac:dyDescent="0.3">
      <c r="A1403" s="1"/>
      <c r="B1403" s="1"/>
      <c r="C1403" s="1"/>
    </row>
    <row r="1404" spans="1:3" ht="15.6" x14ac:dyDescent="0.3">
      <c r="A1404" s="1"/>
      <c r="B1404" s="1"/>
      <c r="C1404" s="1"/>
    </row>
    <row r="1405" spans="1:3" ht="15.6" x14ac:dyDescent="0.3">
      <c r="A1405" s="1"/>
      <c r="B1405" s="1"/>
      <c r="C1405" s="1"/>
    </row>
    <row r="1406" spans="1:3" ht="15.6" x14ac:dyDescent="0.3">
      <c r="A1406" s="1"/>
      <c r="B1406" s="1"/>
      <c r="C1406" s="1"/>
    </row>
    <row r="1407" spans="1:3" ht="15.6" x14ac:dyDescent="0.3">
      <c r="A1407" s="1"/>
      <c r="B1407" s="1"/>
      <c r="C1407" s="1"/>
    </row>
    <row r="1408" spans="1:3" ht="15.6" x14ac:dyDescent="0.3">
      <c r="A1408" s="1"/>
      <c r="B1408" s="1"/>
      <c r="C1408" s="1"/>
    </row>
    <row r="1409" spans="1:3" ht="15.6" x14ac:dyDescent="0.3">
      <c r="A1409" s="1"/>
      <c r="B1409" s="1"/>
      <c r="C1409" s="1"/>
    </row>
    <row r="1410" spans="1:3" ht="15.6" x14ac:dyDescent="0.3">
      <c r="A1410" s="1"/>
      <c r="B1410" s="1"/>
      <c r="C1410" s="1"/>
    </row>
    <row r="1411" spans="1:3" ht="15.6" x14ac:dyDescent="0.3">
      <c r="A1411" s="1"/>
      <c r="B1411" s="1"/>
      <c r="C1411" s="1"/>
    </row>
    <row r="1412" spans="1:3" ht="15.6" x14ac:dyDescent="0.3">
      <c r="A1412" s="1"/>
      <c r="B1412" s="1"/>
      <c r="C1412" s="1"/>
    </row>
    <row r="1413" spans="1:3" ht="15.6" x14ac:dyDescent="0.3">
      <c r="A1413" s="1"/>
      <c r="B1413" s="1"/>
      <c r="C1413" s="1"/>
    </row>
    <row r="1414" spans="1:3" ht="15.6" x14ac:dyDescent="0.3">
      <c r="A1414" s="1"/>
      <c r="B1414" s="1"/>
      <c r="C1414" s="1"/>
    </row>
    <row r="1415" spans="1:3" ht="15.6" x14ac:dyDescent="0.3">
      <c r="A1415" s="1"/>
      <c r="B1415" s="1"/>
      <c r="C1415" s="1"/>
    </row>
    <row r="1416" spans="1:3" ht="15.6" x14ac:dyDescent="0.3">
      <c r="A1416" s="1"/>
      <c r="B1416" s="1"/>
      <c r="C1416" s="1"/>
    </row>
    <row r="1417" spans="1:3" ht="15.6" x14ac:dyDescent="0.3">
      <c r="A1417" s="1"/>
      <c r="B1417" s="1"/>
      <c r="C1417" s="1"/>
    </row>
    <row r="1418" spans="1:3" ht="15.6" x14ac:dyDescent="0.3">
      <c r="A1418" s="1"/>
      <c r="B1418" s="1"/>
      <c r="C1418" s="1"/>
    </row>
    <row r="1419" spans="1:3" ht="15.6" x14ac:dyDescent="0.3">
      <c r="A1419" s="1"/>
      <c r="B1419" s="1"/>
      <c r="C1419" s="1"/>
    </row>
    <row r="1420" spans="1:3" ht="15.6" x14ac:dyDescent="0.3">
      <c r="A1420" s="1"/>
      <c r="B1420" s="1"/>
      <c r="C1420" s="1"/>
    </row>
    <row r="1421" spans="1:3" ht="15.6" x14ac:dyDescent="0.3">
      <c r="A1421" s="1"/>
      <c r="B1421" s="1"/>
      <c r="C1421" s="1"/>
    </row>
    <row r="1422" spans="1:3" ht="15.6" x14ac:dyDescent="0.3">
      <c r="A1422" s="1"/>
      <c r="B1422" s="1"/>
      <c r="C1422" s="1"/>
    </row>
    <row r="1423" spans="1:3" ht="15.6" x14ac:dyDescent="0.3">
      <c r="A1423" s="1"/>
      <c r="B1423" s="1"/>
      <c r="C1423" s="1"/>
    </row>
    <row r="1424" spans="1:3" ht="15.6" x14ac:dyDescent="0.3">
      <c r="A1424" s="1"/>
      <c r="B1424" s="1"/>
      <c r="C1424" s="1"/>
    </row>
    <row r="1425" spans="1:3" ht="15.6" x14ac:dyDescent="0.3">
      <c r="A1425" s="1"/>
      <c r="B1425" s="1"/>
      <c r="C1425" s="1"/>
    </row>
    <row r="1426" spans="1:3" ht="15.6" x14ac:dyDescent="0.3">
      <c r="A1426" s="1"/>
      <c r="B1426" s="1"/>
      <c r="C1426" s="1"/>
    </row>
    <row r="1427" spans="1:3" ht="15.6" x14ac:dyDescent="0.3">
      <c r="A1427" s="1"/>
      <c r="B1427" s="1"/>
      <c r="C1427" s="1"/>
    </row>
    <row r="1428" spans="1:3" ht="15.6" x14ac:dyDescent="0.3">
      <c r="A1428" s="1"/>
      <c r="B1428" s="1"/>
      <c r="C1428" s="1"/>
    </row>
    <row r="1429" spans="1:3" ht="15.6" x14ac:dyDescent="0.3">
      <c r="A1429" s="1"/>
      <c r="B1429" s="1"/>
      <c r="C1429" s="1"/>
    </row>
    <row r="1430" spans="1:3" ht="15.6" x14ac:dyDescent="0.3">
      <c r="A1430" s="1"/>
      <c r="B1430" s="1"/>
      <c r="C1430" s="1"/>
    </row>
    <row r="1431" spans="1:3" ht="15.6" x14ac:dyDescent="0.3">
      <c r="A1431" s="1"/>
      <c r="B1431" s="1"/>
      <c r="C1431" s="1"/>
    </row>
    <row r="1432" spans="1:3" ht="15.6" x14ac:dyDescent="0.3">
      <c r="A1432" s="1"/>
      <c r="B1432" s="1"/>
      <c r="C1432" s="1"/>
    </row>
    <row r="1433" spans="1:3" ht="15.6" x14ac:dyDescent="0.3">
      <c r="A1433" s="1"/>
      <c r="B1433" s="1"/>
      <c r="C1433" s="1"/>
    </row>
    <row r="1434" spans="1:3" ht="15.6" x14ac:dyDescent="0.3">
      <c r="A1434" s="1"/>
      <c r="B1434" s="1"/>
      <c r="C1434" s="1"/>
    </row>
    <row r="1435" spans="1:3" ht="15.6" x14ac:dyDescent="0.3">
      <c r="A1435" s="1"/>
      <c r="B1435" s="1"/>
      <c r="C1435" s="1"/>
    </row>
    <row r="1436" spans="1:3" ht="15.6" x14ac:dyDescent="0.3">
      <c r="A1436" s="1"/>
      <c r="B1436" s="1"/>
      <c r="C1436" s="1"/>
    </row>
    <row r="1437" spans="1:3" ht="15.6" x14ac:dyDescent="0.3">
      <c r="A1437" s="1"/>
      <c r="B1437" s="1"/>
      <c r="C1437" s="1"/>
    </row>
    <row r="1438" spans="1:3" ht="15.6" x14ac:dyDescent="0.3">
      <c r="A1438" s="1"/>
      <c r="B1438" s="1"/>
      <c r="C1438" s="1"/>
    </row>
    <row r="1439" spans="1:3" ht="15.6" x14ac:dyDescent="0.3">
      <c r="A1439" s="1"/>
      <c r="B1439" s="1"/>
      <c r="C1439" s="1"/>
    </row>
    <row r="1440" spans="1:3" ht="15.6" x14ac:dyDescent="0.3">
      <c r="A1440" s="1"/>
      <c r="B1440" s="1"/>
      <c r="C1440" s="1"/>
    </row>
    <row r="1441" spans="1:3" ht="15.6" x14ac:dyDescent="0.3">
      <c r="A1441" s="1"/>
      <c r="B1441" s="1"/>
      <c r="C1441" s="1"/>
    </row>
    <row r="1442" spans="1:3" ht="15.6" x14ac:dyDescent="0.3">
      <c r="A1442" s="1"/>
      <c r="B1442" s="1"/>
      <c r="C1442" s="1"/>
    </row>
    <row r="1443" spans="1:3" ht="15.6" x14ac:dyDescent="0.3">
      <c r="A1443" s="1"/>
      <c r="B1443" s="1"/>
      <c r="C1443" s="1"/>
    </row>
    <row r="1444" spans="1:3" ht="15.6" x14ac:dyDescent="0.3">
      <c r="A1444" s="1"/>
      <c r="B1444" s="1"/>
      <c r="C1444" s="1"/>
    </row>
    <row r="1445" spans="1:3" ht="15.6" x14ac:dyDescent="0.3">
      <c r="A1445" s="1"/>
      <c r="B1445" s="1"/>
      <c r="C1445" s="1"/>
    </row>
    <row r="1446" spans="1:3" ht="15.6" x14ac:dyDescent="0.3">
      <c r="A1446" s="1"/>
      <c r="B1446" s="1"/>
      <c r="C1446" s="1"/>
    </row>
    <row r="1447" spans="1:3" ht="15.6" x14ac:dyDescent="0.3">
      <c r="A1447" s="1"/>
      <c r="B1447" s="1"/>
      <c r="C1447" s="1"/>
    </row>
    <row r="1448" spans="1:3" ht="15.6" x14ac:dyDescent="0.3">
      <c r="A1448" s="1"/>
      <c r="B1448" s="1"/>
      <c r="C1448" s="1"/>
    </row>
    <row r="1449" spans="1:3" ht="15.6" x14ac:dyDescent="0.3">
      <c r="A1449" s="1"/>
      <c r="B1449" s="1"/>
      <c r="C1449" s="1"/>
    </row>
    <row r="1450" spans="1:3" ht="15.6" x14ac:dyDescent="0.3">
      <c r="A1450" s="1"/>
      <c r="B1450" s="1"/>
      <c r="C1450" s="1"/>
    </row>
    <row r="1451" spans="1:3" ht="15.6" x14ac:dyDescent="0.3">
      <c r="A1451" s="1"/>
      <c r="B1451" s="1"/>
      <c r="C1451" s="1"/>
    </row>
    <row r="1452" spans="1:3" ht="15.6" x14ac:dyDescent="0.3">
      <c r="A1452" s="1"/>
      <c r="B1452" s="1"/>
      <c r="C1452" s="1"/>
    </row>
    <row r="1453" spans="1:3" ht="15.6" x14ac:dyDescent="0.3">
      <c r="A1453" s="1"/>
      <c r="B1453" s="1"/>
      <c r="C1453" s="1"/>
    </row>
    <row r="1454" spans="1:3" ht="15.6" x14ac:dyDescent="0.3">
      <c r="A1454" s="1"/>
      <c r="B1454" s="1"/>
      <c r="C1454" s="1"/>
    </row>
    <row r="1455" spans="1:3" ht="15.6" x14ac:dyDescent="0.3">
      <c r="A1455" s="1"/>
      <c r="B1455" s="1"/>
      <c r="C1455" s="1"/>
    </row>
    <row r="1456" spans="1:3" ht="15.6" x14ac:dyDescent="0.3">
      <c r="A1456" s="1"/>
      <c r="B1456" s="1"/>
      <c r="C1456" s="1"/>
    </row>
    <row r="1457" spans="1:3" ht="15.6" x14ac:dyDescent="0.3">
      <c r="A1457" s="1"/>
      <c r="B1457" s="1"/>
      <c r="C1457" s="1"/>
    </row>
    <row r="1458" spans="1:3" ht="15.6" x14ac:dyDescent="0.3">
      <c r="A1458" s="1"/>
      <c r="B1458" s="1"/>
      <c r="C1458" s="1"/>
    </row>
    <row r="1459" spans="1:3" ht="15.6" x14ac:dyDescent="0.3">
      <c r="A1459" s="1"/>
      <c r="B1459" s="1"/>
      <c r="C1459" s="1"/>
    </row>
    <row r="1460" spans="1:3" ht="15.6" x14ac:dyDescent="0.3">
      <c r="A1460" s="1"/>
      <c r="B1460" s="1"/>
      <c r="C1460" s="1"/>
    </row>
    <row r="1461" spans="1:3" ht="15.6" x14ac:dyDescent="0.3">
      <c r="A1461" s="1"/>
      <c r="B1461" s="1"/>
      <c r="C1461" s="1"/>
    </row>
    <row r="1462" spans="1:3" ht="15.6" x14ac:dyDescent="0.3">
      <c r="A1462" s="1"/>
      <c r="B1462" s="1"/>
      <c r="C1462" s="1"/>
    </row>
    <row r="1463" spans="1:3" ht="15.6" x14ac:dyDescent="0.3">
      <c r="A1463" s="1"/>
      <c r="B1463" s="1"/>
      <c r="C1463" s="1"/>
    </row>
    <row r="1464" spans="1:3" ht="15.6" x14ac:dyDescent="0.3">
      <c r="A1464" s="1"/>
      <c r="B1464" s="1"/>
      <c r="C1464" s="1"/>
    </row>
    <row r="1465" spans="1:3" ht="15.6" x14ac:dyDescent="0.3">
      <c r="A1465" s="1"/>
      <c r="B1465" s="1"/>
      <c r="C1465" s="1"/>
    </row>
    <row r="1466" spans="1:3" ht="15.6" x14ac:dyDescent="0.3">
      <c r="A1466" s="1"/>
      <c r="B1466" s="1"/>
      <c r="C1466" s="1"/>
    </row>
    <row r="1467" spans="1:3" ht="15.6" x14ac:dyDescent="0.3">
      <c r="A1467" s="1"/>
      <c r="B1467" s="1"/>
      <c r="C1467" s="1"/>
    </row>
    <row r="1468" spans="1:3" ht="15.6" x14ac:dyDescent="0.3">
      <c r="A1468" s="1"/>
      <c r="B1468" s="1"/>
      <c r="C1468" s="1"/>
    </row>
    <row r="1469" spans="1:3" ht="15.6" x14ac:dyDescent="0.3">
      <c r="A1469" s="1"/>
      <c r="B1469" s="1"/>
      <c r="C1469" s="1"/>
    </row>
    <row r="1470" spans="1:3" ht="15.6" x14ac:dyDescent="0.3">
      <c r="A1470" s="1"/>
      <c r="B1470" s="1"/>
      <c r="C1470" s="1"/>
    </row>
    <row r="1471" spans="1:3" ht="15.6" x14ac:dyDescent="0.3">
      <c r="A1471" s="1"/>
      <c r="B1471" s="1"/>
      <c r="C1471" s="1"/>
    </row>
    <row r="1472" spans="1:3" ht="15.6" x14ac:dyDescent="0.3">
      <c r="A1472" s="1"/>
      <c r="B1472" s="1"/>
      <c r="C1472" s="1"/>
    </row>
    <row r="1473" spans="1:3" ht="15.6" x14ac:dyDescent="0.3">
      <c r="A1473" s="1"/>
      <c r="B1473" s="1"/>
      <c r="C1473" s="1"/>
    </row>
    <row r="1474" spans="1:3" ht="15.6" x14ac:dyDescent="0.3">
      <c r="A1474" s="1"/>
      <c r="B1474" s="1"/>
      <c r="C1474" s="1"/>
    </row>
    <row r="1475" spans="1:3" ht="15.6" x14ac:dyDescent="0.3">
      <c r="A1475" s="1"/>
      <c r="B1475" s="1"/>
      <c r="C1475" s="1"/>
    </row>
    <row r="1476" spans="1:3" ht="15.6" x14ac:dyDescent="0.3">
      <c r="A1476" s="1"/>
      <c r="B1476" s="1"/>
      <c r="C1476" s="1"/>
    </row>
    <row r="1477" spans="1:3" ht="15.6" x14ac:dyDescent="0.3">
      <c r="A1477" s="1"/>
      <c r="B1477" s="1"/>
      <c r="C1477" s="1"/>
    </row>
    <row r="1478" spans="1:3" ht="15.6" x14ac:dyDescent="0.3">
      <c r="A1478" s="1"/>
      <c r="B1478" s="1"/>
      <c r="C1478" s="1"/>
    </row>
    <row r="1479" spans="1:3" ht="15.6" x14ac:dyDescent="0.3">
      <c r="A1479" s="1"/>
      <c r="B1479" s="1"/>
      <c r="C1479" s="1"/>
    </row>
    <row r="1480" spans="1:3" ht="15.6" x14ac:dyDescent="0.3">
      <c r="A1480" s="1"/>
      <c r="B1480" s="1"/>
      <c r="C1480" s="1"/>
    </row>
    <row r="1481" spans="1:3" ht="15.6" x14ac:dyDescent="0.3">
      <c r="A1481" s="1"/>
      <c r="B1481" s="1"/>
      <c r="C1481" s="1"/>
    </row>
    <row r="1482" spans="1:3" ht="15.6" x14ac:dyDescent="0.3">
      <c r="A1482" s="1"/>
      <c r="B1482" s="1"/>
      <c r="C1482" s="1"/>
    </row>
    <row r="1483" spans="1:3" ht="15.6" x14ac:dyDescent="0.3">
      <c r="A1483" s="1"/>
      <c r="B1483" s="1"/>
      <c r="C1483" s="1"/>
    </row>
    <row r="1484" spans="1:3" ht="15.6" x14ac:dyDescent="0.3">
      <c r="A1484" s="1"/>
      <c r="B1484" s="1"/>
      <c r="C1484" s="1"/>
    </row>
    <row r="1485" spans="1:3" ht="15.6" x14ac:dyDescent="0.3">
      <c r="A1485" s="1"/>
      <c r="B1485" s="1"/>
      <c r="C1485" s="1"/>
    </row>
    <row r="1486" spans="1:3" ht="15.6" x14ac:dyDescent="0.3">
      <c r="A1486" s="1"/>
      <c r="B1486" s="1"/>
      <c r="C1486" s="1"/>
    </row>
    <row r="1487" spans="1:3" ht="15.6" x14ac:dyDescent="0.3">
      <c r="A1487" s="1"/>
      <c r="B1487" s="1"/>
      <c r="C1487" s="1"/>
    </row>
    <row r="1488" spans="1:3" ht="15.6" x14ac:dyDescent="0.3">
      <c r="A1488" s="1"/>
      <c r="B1488" s="1"/>
      <c r="C1488" s="1"/>
    </row>
    <row r="1489" spans="1:3" ht="15.6" x14ac:dyDescent="0.3">
      <c r="A1489" s="1"/>
      <c r="B1489" s="1"/>
      <c r="C1489" s="1"/>
    </row>
    <row r="1490" spans="1:3" ht="15.6" x14ac:dyDescent="0.3">
      <c r="A1490" s="1"/>
      <c r="B1490" s="1"/>
      <c r="C1490" s="1"/>
    </row>
    <row r="1491" spans="1:3" ht="15.6" x14ac:dyDescent="0.3">
      <c r="A1491" s="1"/>
      <c r="B1491" s="1"/>
      <c r="C1491" s="1"/>
    </row>
    <row r="1492" spans="1:3" ht="15.6" x14ac:dyDescent="0.3">
      <c r="A1492" s="1"/>
      <c r="B1492" s="1"/>
      <c r="C1492" s="1"/>
    </row>
    <row r="1493" spans="1:3" ht="15.6" x14ac:dyDescent="0.3">
      <c r="A1493" s="1"/>
      <c r="B1493" s="1"/>
      <c r="C1493" s="1"/>
    </row>
    <row r="1494" spans="1:3" ht="15.6" x14ac:dyDescent="0.3">
      <c r="A1494" s="1"/>
      <c r="B1494" s="1"/>
      <c r="C1494" s="1"/>
    </row>
    <row r="1495" spans="1:3" ht="15.6" x14ac:dyDescent="0.3">
      <c r="A1495" s="1"/>
      <c r="B1495" s="1"/>
      <c r="C1495" s="1"/>
    </row>
    <row r="1496" spans="1:3" ht="15.6" x14ac:dyDescent="0.3">
      <c r="A1496" s="1"/>
      <c r="B1496" s="1"/>
      <c r="C1496" s="1"/>
    </row>
    <row r="1497" spans="1:3" ht="15.6" x14ac:dyDescent="0.3">
      <c r="A1497" s="1"/>
      <c r="B1497" s="1"/>
      <c r="C1497" s="1"/>
    </row>
    <row r="1498" spans="1:3" ht="15.6" x14ac:dyDescent="0.3">
      <c r="A1498" s="1"/>
      <c r="B1498" s="1"/>
      <c r="C1498" s="1"/>
    </row>
    <row r="1499" spans="1:3" ht="15.6" x14ac:dyDescent="0.3">
      <c r="A1499" s="1"/>
      <c r="B1499" s="1"/>
      <c r="C1499" s="1"/>
    </row>
    <row r="1500" spans="1:3" ht="15.6" x14ac:dyDescent="0.3">
      <c r="A1500" s="1"/>
      <c r="B1500" s="1"/>
      <c r="C1500" s="1"/>
    </row>
    <row r="1501" spans="1:3" ht="15.6" x14ac:dyDescent="0.3">
      <c r="A1501" s="1"/>
      <c r="B1501" s="1"/>
      <c r="C1501" s="1"/>
    </row>
    <row r="1502" spans="1:3" ht="15.6" x14ac:dyDescent="0.3">
      <c r="A1502" s="1"/>
      <c r="B1502" s="1"/>
      <c r="C1502" s="1"/>
    </row>
    <row r="1503" spans="1:3" ht="15.6" x14ac:dyDescent="0.3">
      <c r="A1503" s="1"/>
      <c r="B1503" s="1"/>
      <c r="C1503" s="1"/>
    </row>
    <row r="1504" spans="1:3" ht="15.6" x14ac:dyDescent="0.3">
      <c r="A1504" s="1"/>
      <c r="B1504" s="1"/>
      <c r="C1504" s="1"/>
    </row>
    <row r="1505" spans="1:3" ht="15.6" x14ac:dyDescent="0.3">
      <c r="A1505" s="1"/>
      <c r="B1505" s="1"/>
      <c r="C1505" s="1"/>
    </row>
    <row r="1506" spans="1:3" ht="15.6" x14ac:dyDescent="0.3">
      <c r="A1506" s="1"/>
      <c r="B1506" s="1"/>
      <c r="C1506" s="1"/>
    </row>
    <row r="1507" spans="1:3" ht="15.6" x14ac:dyDescent="0.3">
      <c r="A1507" s="1"/>
      <c r="B1507" s="1"/>
      <c r="C1507" s="1"/>
    </row>
    <row r="1508" spans="1:3" ht="15.6" x14ac:dyDescent="0.3">
      <c r="A1508" s="1"/>
      <c r="B1508" s="1"/>
      <c r="C1508" s="1"/>
    </row>
    <row r="1509" spans="1:3" ht="15.6" x14ac:dyDescent="0.3">
      <c r="A1509" s="1"/>
      <c r="B1509" s="1"/>
      <c r="C1509" s="1"/>
    </row>
    <row r="1510" spans="1:3" ht="15.6" x14ac:dyDescent="0.3">
      <c r="A1510" s="1"/>
      <c r="B1510" s="1"/>
      <c r="C1510" s="1"/>
    </row>
    <row r="1511" spans="1:3" ht="15.6" x14ac:dyDescent="0.3">
      <c r="A1511" s="1"/>
      <c r="B1511" s="1"/>
      <c r="C1511" s="1"/>
    </row>
    <row r="1512" spans="1:3" ht="15.6" x14ac:dyDescent="0.3">
      <c r="A1512" s="1"/>
      <c r="B1512" s="1"/>
      <c r="C1512" s="1"/>
    </row>
    <row r="1513" spans="1:3" ht="15.6" x14ac:dyDescent="0.3">
      <c r="A1513" s="1"/>
      <c r="B1513" s="1"/>
      <c r="C1513" s="1"/>
    </row>
    <row r="1514" spans="1:3" ht="15.6" x14ac:dyDescent="0.3">
      <c r="A1514" s="1"/>
      <c r="B1514" s="1"/>
      <c r="C1514" s="1"/>
    </row>
    <row r="1515" spans="1:3" ht="15.6" x14ac:dyDescent="0.3">
      <c r="A1515" s="1"/>
      <c r="B1515" s="1"/>
      <c r="C1515" s="1"/>
    </row>
    <row r="1516" spans="1:3" ht="15.6" x14ac:dyDescent="0.3">
      <c r="A1516" s="1"/>
      <c r="B1516" s="1"/>
      <c r="C1516" s="1"/>
    </row>
    <row r="1517" spans="1:3" ht="15.6" x14ac:dyDescent="0.3">
      <c r="A1517" s="1"/>
      <c r="B1517" s="1"/>
      <c r="C1517" s="1"/>
    </row>
    <row r="1518" spans="1:3" ht="15.6" x14ac:dyDescent="0.3">
      <c r="A1518" s="1"/>
      <c r="B1518" s="1"/>
      <c r="C1518" s="1"/>
    </row>
    <row r="1519" spans="1:3" ht="15.6" x14ac:dyDescent="0.3">
      <c r="A1519" s="1"/>
      <c r="B1519" s="1"/>
      <c r="C1519" s="1"/>
    </row>
    <row r="1520" spans="1:3" ht="15.6" x14ac:dyDescent="0.3">
      <c r="A1520" s="1"/>
      <c r="B1520" s="1"/>
      <c r="C1520" s="1"/>
    </row>
    <row r="1521" spans="1:3" ht="15.6" x14ac:dyDescent="0.3">
      <c r="A1521" s="1"/>
      <c r="B1521" s="1"/>
      <c r="C1521" s="1"/>
    </row>
    <row r="1522" spans="1:3" ht="15.6" x14ac:dyDescent="0.3">
      <c r="A1522" s="1"/>
      <c r="B1522" s="1"/>
      <c r="C1522" s="1"/>
    </row>
    <row r="1523" spans="1:3" ht="15.6" x14ac:dyDescent="0.3">
      <c r="A1523" s="1"/>
      <c r="B1523" s="1"/>
      <c r="C1523" s="1"/>
    </row>
    <row r="1524" spans="1:3" ht="15.6" x14ac:dyDescent="0.3">
      <c r="A1524" s="1"/>
      <c r="B1524" s="1"/>
      <c r="C1524" s="1"/>
    </row>
    <row r="1525" spans="1:3" ht="15.6" x14ac:dyDescent="0.3">
      <c r="A1525" s="1"/>
      <c r="B1525" s="1"/>
      <c r="C1525" s="1"/>
    </row>
    <row r="1526" spans="1:3" ht="15.6" x14ac:dyDescent="0.3">
      <c r="A1526" s="1"/>
      <c r="B1526" s="1"/>
      <c r="C1526" s="1"/>
    </row>
    <row r="1527" spans="1:3" ht="15.6" x14ac:dyDescent="0.3">
      <c r="A1527" s="1"/>
      <c r="B1527" s="1"/>
      <c r="C1527" s="1"/>
    </row>
    <row r="1528" spans="1:3" ht="15.6" x14ac:dyDescent="0.3">
      <c r="A1528" s="1"/>
      <c r="B1528" s="1"/>
      <c r="C1528" s="1"/>
    </row>
    <row r="1529" spans="1:3" ht="15.6" x14ac:dyDescent="0.3">
      <c r="A1529" s="1"/>
      <c r="B1529" s="1"/>
      <c r="C1529" s="1"/>
    </row>
    <row r="1530" spans="1:3" ht="15.6" x14ac:dyDescent="0.3">
      <c r="A1530" s="1"/>
      <c r="B1530" s="1"/>
      <c r="C1530" s="1"/>
    </row>
    <row r="1531" spans="1:3" ht="15.6" x14ac:dyDescent="0.3">
      <c r="A1531" s="1"/>
      <c r="B1531" s="1"/>
      <c r="C1531" s="1"/>
    </row>
    <row r="1532" spans="1:3" ht="15.6" x14ac:dyDescent="0.3">
      <c r="A1532" s="1"/>
      <c r="B1532" s="1"/>
      <c r="C1532" s="1"/>
    </row>
    <row r="1533" spans="1:3" ht="15.6" x14ac:dyDescent="0.3">
      <c r="A1533" s="1"/>
      <c r="B1533" s="1"/>
      <c r="C1533" s="1"/>
    </row>
    <row r="1534" spans="1:3" ht="15.6" x14ac:dyDescent="0.3">
      <c r="A1534" s="1"/>
      <c r="B1534" s="1"/>
      <c r="C1534" s="1"/>
    </row>
    <row r="1535" spans="1:3" ht="15.6" x14ac:dyDescent="0.3">
      <c r="A1535" s="1"/>
      <c r="B1535" s="1"/>
      <c r="C1535" s="1"/>
    </row>
    <row r="1536" spans="1:3" ht="15.6" x14ac:dyDescent="0.3">
      <c r="A1536" s="1"/>
      <c r="B1536" s="1"/>
      <c r="C1536" s="1"/>
    </row>
    <row r="1537" spans="1:3" ht="15.6" x14ac:dyDescent="0.3">
      <c r="A1537" s="1"/>
      <c r="B1537" s="1"/>
      <c r="C1537" s="1"/>
    </row>
    <row r="1538" spans="1:3" ht="15.6" x14ac:dyDescent="0.3">
      <c r="A1538" s="1"/>
      <c r="B1538" s="1"/>
      <c r="C1538" s="1"/>
    </row>
    <row r="1539" spans="1:3" ht="15.6" x14ac:dyDescent="0.3">
      <c r="A1539" s="1"/>
      <c r="B1539" s="1"/>
      <c r="C1539" s="1"/>
    </row>
    <row r="1540" spans="1:3" ht="15.6" x14ac:dyDescent="0.3">
      <c r="A1540" s="1"/>
      <c r="B1540" s="1"/>
      <c r="C1540" s="1"/>
    </row>
    <row r="1541" spans="1:3" ht="15.6" x14ac:dyDescent="0.3">
      <c r="A1541" s="1"/>
      <c r="B1541" s="1"/>
      <c r="C1541" s="1"/>
    </row>
    <row r="1542" spans="1:3" ht="15.6" x14ac:dyDescent="0.3">
      <c r="A1542" s="1"/>
      <c r="B1542" s="1"/>
      <c r="C1542" s="1"/>
    </row>
    <row r="1543" spans="1:3" ht="15.6" x14ac:dyDescent="0.3">
      <c r="A1543" s="1"/>
      <c r="B1543" s="1"/>
      <c r="C1543" s="1"/>
    </row>
    <row r="1544" spans="1:3" ht="15.6" x14ac:dyDescent="0.3">
      <c r="A1544" s="1"/>
      <c r="B1544" s="1"/>
      <c r="C1544" s="1"/>
    </row>
    <row r="1545" spans="1:3" ht="15.6" x14ac:dyDescent="0.3">
      <c r="A1545" s="1"/>
      <c r="B1545" s="1"/>
      <c r="C1545" s="1"/>
    </row>
    <row r="1546" spans="1:3" ht="15.6" x14ac:dyDescent="0.3">
      <c r="A1546" s="1"/>
      <c r="B1546" s="1"/>
      <c r="C1546" s="1"/>
    </row>
    <row r="1547" spans="1:3" ht="15.6" x14ac:dyDescent="0.3">
      <c r="A1547" s="1"/>
      <c r="B1547" s="1"/>
      <c r="C1547" s="1"/>
    </row>
    <row r="1548" spans="1:3" ht="15.6" x14ac:dyDescent="0.3">
      <c r="A1548" s="1"/>
      <c r="B1548" s="1"/>
      <c r="C1548" s="1"/>
    </row>
    <row r="1549" spans="1:3" ht="15.6" x14ac:dyDescent="0.3">
      <c r="A1549" s="1"/>
      <c r="B1549" s="1"/>
      <c r="C1549" s="1"/>
    </row>
    <row r="1550" spans="1:3" ht="15.6" x14ac:dyDescent="0.3">
      <c r="A1550" s="1"/>
      <c r="B1550" s="1"/>
      <c r="C1550" s="1"/>
    </row>
    <row r="1551" spans="1:3" ht="15.6" x14ac:dyDescent="0.3">
      <c r="A1551" s="1"/>
      <c r="B1551" s="1"/>
      <c r="C1551" s="1"/>
    </row>
    <row r="1552" spans="1:3" ht="15.6" x14ac:dyDescent="0.3">
      <c r="A1552" s="1"/>
      <c r="B1552" s="1"/>
      <c r="C1552" s="1"/>
    </row>
    <row r="1553" spans="1:3" ht="15.6" x14ac:dyDescent="0.3">
      <c r="A1553" s="1"/>
      <c r="B1553" s="1"/>
      <c r="C1553" s="1"/>
    </row>
    <row r="1554" spans="1:3" ht="15.6" x14ac:dyDescent="0.3">
      <c r="A1554" s="1"/>
      <c r="B1554" s="1"/>
      <c r="C1554" s="1"/>
    </row>
    <row r="1555" spans="1:3" ht="15.6" x14ac:dyDescent="0.3">
      <c r="A1555" s="1"/>
      <c r="B1555" s="1"/>
      <c r="C1555" s="1"/>
    </row>
    <row r="1556" spans="1:3" ht="15.6" x14ac:dyDescent="0.3">
      <c r="A1556" s="1"/>
      <c r="B1556" s="1"/>
      <c r="C1556" s="1"/>
    </row>
    <row r="1557" spans="1:3" ht="15.6" x14ac:dyDescent="0.3">
      <c r="A1557" s="1"/>
      <c r="B1557" s="1"/>
      <c r="C1557" s="1"/>
    </row>
    <row r="1558" spans="1:3" ht="15.6" x14ac:dyDescent="0.3">
      <c r="A1558" s="1"/>
      <c r="B1558" s="1"/>
      <c r="C1558" s="1"/>
    </row>
    <row r="1559" spans="1:3" ht="15.6" x14ac:dyDescent="0.3">
      <c r="A1559" s="1"/>
      <c r="B1559" s="1"/>
      <c r="C1559" s="1"/>
    </row>
    <row r="1560" spans="1:3" ht="15.6" x14ac:dyDescent="0.3">
      <c r="A1560" s="1"/>
      <c r="B1560" s="1"/>
      <c r="C1560" s="1"/>
    </row>
    <row r="1561" spans="1:3" ht="15.6" x14ac:dyDescent="0.3">
      <c r="A1561" s="1"/>
      <c r="B1561" s="1"/>
      <c r="C1561" s="1"/>
    </row>
    <row r="1562" spans="1:3" ht="15.6" x14ac:dyDescent="0.3">
      <c r="A1562" s="1"/>
      <c r="B1562" s="1"/>
      <c r="C1562" s="1"/>
    </row>
    <row r="1563" spans="1:3" ht="15.6" x14ac:dyDescent="0.3">
      <c r="A1563" s="1"/>
      <c r="B1563" s="1"/>
      <c r="C1563" s="1"/>
    </row>
    <row r="1564" spans="1:3" ht="15.6" x14ac:dyDescent="0.3">
      <c r="A1564" s="1"/>
      <c r="B1564" s="1"/>
      <c r="C1564" s="1"/>
    </row>
    <row r="1565" spans="1:3" ht="15.6" x14ac:dyDescent="0.3">
      <c r="A1565" s="1"/>
      <c r="B1565" s="1"/>
      <c r="C1565" s="1"/>
    </row>
    <row r="1566" spans="1:3" ht="15.6" x14ac:dyDescent="0.3">
      <c r="A1566" s="1"/>
      <c r="B1566" s="1"/>
      <c r="C1566" s="1"/>
    </row>
    <row r="1567" spans="1:3" ht="15.6" x14ac:dyDescent="0.3">
      <c r="A1567" s="1"/>
      <c r="B1567" s="1"/>
      <c r="C1567" s="1"/>
    </row>
    <row r="1568" spans="1:3" ht="15.6" x14ac:dyDescent="0.3">
      <c r="A1568" s="1"/>
      <c r="B1568" s="1"/>
      <c r="C1568" s="1"/>
    </row>
    <row r="1569" spans="1:3" ht="15.6" x14ac:dyDescent="0.3">
      <c r="A1569" s="1"/>
      <c r="B1569" s="1"/>
      <c r="C1569" s="1"/>
    </row>
    <row r="1570" spans="1:3" ht="15.6" x14ac:dyDescent="0.3">
      <c r="A1570" s="1"/>
      <c r="B1570" s="1"/>
      <c r="C1570" s="1"/>
    </row>
    <row r="1571" spans="1:3" ht="15.6" x14ac:dyDescent="0.3">
      <c r="A1571" s="1"/>
      <c r="B1571" s="1"/>
      <c r="C1571" s="1"/>
    </row>
    <row r="1572" spans="1:3" ht="15.6" x14ac:dyDescent="0.3">
      <c r="A1572" s="1"/>
      <c r="B1572" s="1"/>
      <c r="C1572" s="1"/>
    </row>
    <row r="1573" spans="1:3" ht="15.6" x14ac:dyDescent="0.3">
      <c r="A1573" s="1"/>
      <c r="B1573" s="1"/>
      <c r="C1573" s="1"/>
    </row>
    <row r="1574" spans="1:3" ht="15.6" x14ac:dyDescent="0.3">
      <c r="A1574" s="1"/>
      <c r="B1574" s="1"/>
      <c r="C1574" s="1"/>
    </row>
    <row r="1575" spans="1:3" ht="15.6" x14ac:dyDescent="0.3">
      <c r="A1575" s="1"/>
      <c r="B1575" s="1"/>
      <c r="C1575" s="1"/>
    </row>
    <row r="1576" spans="1:3" ht="15.6" x14ac:dyDescent="0.3">
      <c r="A1576" s="1"/>
      <c r="B1576" s="1"/>
      <c r="C1576" s="1"/>
    </row>
    <row r="1577" spans="1:3" ht="15.6" x14ac:dyDescent="0.3">
      <c r="A1577" s="1"/>
      <c r="B1577" s="1"/>
      <c r="C1577" s="1"/>
    </row>
    <row r="1578" spans="1:3" ht="15.6" x14ac:dyDescent="0.3">
      <c r="A1578" s="1"/>
      <c r="B1578" s="1"/>
      <c r="C1578" s="1"/>
    </row>
    <row r="1579" spans="1:3" ht="15.6" x14ac:dyDescent="0.3">
      <c r="A1579" s="1"/>
      <c r="B1579" s="1"/>
      <c r="C1579" s="1"/>
    </row>
    <row r="1580" spans="1:3" ht="15.6" x14ac:dyDescent="0.3">
      <c r="A1580" s="1"/>
      <c r="B1580" s="1"/>
      <c r="C1580" s="1"/>
    </row>
    <row r="1581" spans="1:3" ht="15.6" x14ac:dyDescent="0.3">
      <c r="A1581" s="1"/>
      <c r="B1581" s="1"/>
      <c r="C1581" s="1"/>
    </row>
    <row r="1582" spans="1:3" ht="15.6" x14ac:dyDescent="0.3">
      <c r="A1582" s="1"/>
      <c r="B1582" s="1"/>
      <c r="C1582" s="1"/>
    </row>
    <row r="1583" spans="1:3" ht="15.6" x14ac:dyDescent="0.3">
      <c r="A1583" s="1"/>
      <c r="B1583" s="1"/>
      <c r="C1583" s="1"/>
    </row>
    <row r="1584" spans="1:3" ht="15.6" x14ac:dyDescent="0.3">
      <c r="A1584" s="1"/>
      <c r="B1584" s="1"/>
      <c r="C1584" s="1"/>
    </row>
    <row r="1585" spans="1:3" ht="15.6" x14ac:dyDescent="0.3">
      <c r="A1585" s="1"/>
      <c r="B1585" s="1"/>
      <c r="C1585" s="1"/>
    </row>
    <row r="1586" spans="1:3" ht="15.6" x14ac:dyDescent="0.3">
      <c r="A1586" s="1"/>
      <c r="B1586" s="1"/>
      <c r="C1586" s="1"/>
    </row>
    <row r="1587" spans="1:3" ht="15.6" x14ac:dyDescent="0.3">
      <c r="A1587" s="1"/>
      <c r="B1587" s="1"/>
      <c r="C1587" s="1"/>
    </row>
    <row r="1588" spans="1:3" ht="15.6" x14ac:dyDescent="0.3">
      <c r="A1588" s="1"/>
      <c r="B1588" s="1"/>
      <c r="C1588" s="1"/>
    </row>
    <row r="1589" spans="1:3" ht="15.6" x14ac:dyDescent="0.3">
      <c r="A1589" s="1"/>
      <c r="B1589" s="1"/>
      <c r="C1589" s="1"/>
    </row>
    <row r="1590" spans="1:3" ht="15.6" x14ac:dyDescent="0.3">
      <c r="A1590" s="1"/>
      <c r="B1590" s="1"/>
      <c r="C1590" s="1"/>
    </row>
    <row r="1591" spans="1:3" ht="15.6" x14ac:dyDescent="0.3">
      <c r="A1591" s="1"/>
      <c r="B1591" s="1"/>
      <c r="C1591" s="1"/>
    </row>
    <row r="1592" spans="1:3" ht="15.6" x14ac:dyDescent="0.3">
      <c r="A1592" s="1"/>
      <c r="B1592" s="1"/>
      <c r="C1592" s="1"/>
    </row>
    <row r="1593" spans="1:3" ht="15.6" x14ac:dyDescent="0.3">
      <c r="A1593" s="1"/>
      <c r="B1593" s="1"/>
      <c r="C1593" s="1"/>
    </row>
    <row r="1594" spans="1:3" ht="15.6" x14ac:dyDescent="0.3">
      <c r="A1594" s="1"/>
      <c r="B1594" s="1"/>
      <c r="C1594" s="1"/>
    </row>
    <row r="1595" spans="1:3" ht="15.6" x14ac:dyDescent="0.3">
      <c r="A1595" s="1"/>
      <c r="B1595" s="1"/>
      <c r="C1595" s="1"/>
    </row>
    <row r="1596" spans="1:3" ht="15.6" x14ac:dyDescent="0.3">
      <c r="A1596" s="1"/>
      <c r="B1596" s="1"/>
      <c r="C1596" s="1"/>
    </row>
    <row r="1597" spans="1:3" ht="15.6" x14ac:dyDescent="0.3">
      <c r="A1597" s="1"/>
      <c r="B1597" s="1"/>
      <c r="C1597" s="1"/>
    </row>
    <row r="1598" spans="1:3" ht="15.6" x14ac:dyDescent="0.3">
      <c r="A1598" s="1"/>
      <c r="B1598" s="1"/>
      <c r="C1598" s="1"/>
    </row>
    <row r="1599" spans="1:3" ht="15.6" x14ac:dyDescent="0.3">
      <c r="A1599" s="1"/>
      <c r="B1599" s="1"/>
      <c r="C1599" s="1"/>
    </row>
    <row r="1600" spans="1:3" ht="15.6" x14ac:dyDescent="0.3">
      <c r="A1600" s="1"/>
      <c r="B1600" s="1"/>
      <c r="C1600" s="1"/>
    </row>
    <row r="1601" spans="1:3" ht="15.6" x14ac:dyDescent="0.3">
      <c r="A1601" s="1"/>
      <c r="B1601" s="1"/>
      <c r="C1601" s="1"/>
    </row>
    <row r="1602" spans="1:3" ht="15.6" x14ac:dyDescent="0.3">
      <c r="A1602" s="1"/>
      <c r="B1602" s="1"/>
      <c r="C1602" s="1"/>
    </row>
    <row r="1603" spans="1:3" ht="15.6" x14ac:dyDescent="0.3">
      <c r="A1603" s="1"/>
      <c r="B1603" s="1"/>
      <c r="C1603" s="1"/>
    </row>
    <row r="1604" spans="1:3" ht="15.6" x14ac:dyDescent="0.3">
      <c r="A1604" s="1"/>
      <c r="B1604" s="1"/>
      <c r="C1604" s="1"/>
    </row>
    <row r="1605" spans="1:3" ht="15.6" x14ac:dyDescent="0.3">
      <c r="A1605" s="1"/>
      <c r="B1605" s="1"/>
      <c r="C1605" s="1"/>
    </row>
    <row r="1606" spans="1:3" ht="15.6" x14ac:dyDescent="0.3">
      <c r="A1606" s="1"/>
      <c r="B1606" s="1"/>
      <c r="C1606" s="1"/>
    </row>
    <row r="1607" spans="1:3" ht="15.6" x14ac:dyDescent="0.3">
      <c r="A1607" s="1"/>
      <c r="B1607" s="1"/>
      <c r="C1607" s="1"/>
    </row>
    <row r="1608" spans="1:3" ht="15.6" x14ac:dyDescent="0.3">
      <c r="A1608" s="1"/>
      <c r="B1608" s="1"/>
      <c r="C1608" s="1"/>
    </row>
    <row r="1609" spans="1:3" ht="15.6" x14ac:dyDescent="0.3">
      <c r="A1609" s="1"/>
      <c r="B1609" s="1"/>
      <c r="C1609" s="1"/>
    </row>
    <row r="1610" spans="1:3" ht="15.6" x14ac:dyDescent="0.3">
      <c r="A1610" s="1"/>
      <c r="B1610" s="1"/>
      <c r="C1610" s="1"/>
    </row>
    <row r="1611" spans="1:3" ht="15.6" x14ac:dyDescent="0.3">
      <c r="A1611" s="1"/>
      <c r="B1611" s="1"/>
      <c r="C1611" s="1"/>
    </row>
    <row r="1612" spans="1:3" ht="15.6" x14ac:dyDescent="0.3">
      <c r="A1612" s="1"/>
      <c r="B1612" s="1"/>
      <c r="C1612" s="1"/>
    </row>
    <row r="1613" spans="1:3" ht="15.6" x14ac:dyDescent="0.3">
      <c r="A1613" s="1"/>
      <c r="B1613" s="1"/>
      <c r="C1613" s="1"/>
    </row>
    <row r="1614" spans="1:3" ht="15.6" x14ac:dyDescent="0.3">
      <c r="A1614" s="1"/>
      <c r="B1614" s="1"/>
      <c r="C1614" s="1"/>
    </row>
    <row r="1615" spans="1:3" ht="15.6" x14ac:dyDescent="0.3">
      <c r="A1615" s="1"/>
      <c r="B1615" s="1"/>
      <c r="C1615" s="1"/>
    </row>
    <row r="1616" spans="1:3" ht="15.6" x14ac:dyDescent="0.3">
      <c r="A1616" s="1"/>
      <c r="B1616" s="1"/>
      <c r="C1616" s="1"/>
    </row>
    <row r="1617" spans="1:3" ht="15.6" x14ac:dyDescent="0.3">
      <c r="A1617" s="1"/>
      <c r="B1617" s="1"/>
      <c r="C1617" s="1"/>
    </row>
    <row r="1618" spans="1:3" ht="15.6" x14ac:dyDescent="0.3">
      <c r="A1618" s="1"/>
      <c r="B1618" s="1"/>
      <c r="C1618" s="1"/>
    </row>
    <row r="1619" spans="1:3" ht="15.6" x14ac:dyDescent="0.3">
      <c r="A1619" s="1"/>
      <c r="B1619" s="1"/>
      <c r="C1619" s="1"/>
    </row>
    <row r="1620" spans="1:3" ht="15.6" x14ac:dyDescent="0.3">
      <c r="A1620" s="1"/>
      <c r="B1620" s="1"/>
      <c r="C1620" s="1"/>
    </row>
    <row r="1621" spans="1:3" ht="15.6" x14ac:dyDescent="0.3">
      <c r="A1621" s="1"/>
      <c r="B1621" s="1"/>
      <c r="C1621" s="1"/>
    </row>
    <row r="1622" spans="1:3" ht="15.6" x14ac:dyDescent="0.3">
      <c r="A1622" s="1"/>
      <c r="B1622" s="1"/>
      <c r="C1622" s="1"/>
    </row>
    <row r="1623" spans="1:3" ht="15.6" x14ac:dyDescent="0.3">
      <c r="A1623" s="1"/>
      <c r="B1623" s="1"/>
      <c r="C1623" s="1"/>
    </row>
    <row r="1624" spans="1:3" ht="15.6" x14ac:dyDescent="0.3">
      <c r="A1624" s="1"/>
      <c r="B1624" s="1"/>
      <c r="C1624" s="1"/>
    </row>
    <row r="1625" spans="1:3" ht="15.6" x14ac:dyDescent="0.3">
      <c r="A1625" s="1"/>
      <c r="B1625" s="1"/>
      <c r="C1625" s="1"/>
    </row>
    <row r="1626" spans="1:3" ht="15.6" x14ac:dyDescent="0.3">
      <c r="A1626" s="1"/>
      <c r="B1626" s="1"/>
      <c r="C1626" s="1"/>
    </row>
    <row r="1627" spans="1:3" ht="15.6" x14ac:dyDescent="0.3">
      <c r="A1627" s="1"/>
      <c r="B1627" s="1"/>
      <c r="C1627" s="1"/>
    </row>
    <row r="1628" spans="1:3" ht="15.6" x14ac:dyDescent="0.3">
      <c r="A1628" s="1"/>
      <c r="B1628" s="1"/>
      <c r="C1628" s="1"/>
    </row>
    <row r="1629" spans="1:3" ht="15.6" x14ac:dyDescent="0.3">
      <c r="A1629" s="1"/>
      <c r="B1629" s="1"/>
      <c r="C1629" s="1"/>
    </row>
    <row r="1630" spans="1:3" ht="15.6" x14ac:dyDescent="0.3">
      <c r="A1630" s="1"/>
      <c r="B1630" s="1"/>
      <c r="C1630" s="1"/>
    </row>
    <row r="1631" spans="1:3" ht="15.6" x14ac:dyDescent="0.3">
      <c r="A1631" s="1"/>
      <c r="B1631" s="1"/>
      <c r="C1631" s="1"/>
    </row>
    <row r="1632" spans="1:3" ht="15.6" x14ac:dyDescent="0.3">
      <c r="A1632" s="1"/>
      <c r="B1632" s="1"/>
      <c r="C1632" s="1"/>
    </row>
    <row r="1633" spans="1:3" ht="15.6" x14ac:dyDescent="0.3">
      <c r="A1633" s="1"/>
      <c r="B1633" s="1"/>
      <c r="C1633" s="1"/>
    </row>
    <row r="1634" spans="1:3" ht="15.6" x14ac:dyDescent="0.3">
      <c r="A1634" s="1"/>
      <c r="B1634" s="1"/>
      <c r="C1634" s="1"/>
    </row>
    <row r="1635" spans="1:3" ht="15.6" x14ac:dyDescent="0.3">
      <c r="A1635" s="1"/>
      <c r="B1635" s="1"/>
      <c r="C1635" s="1"/>
    </row>
    <row r="1636" spans="1:3" ht="15.6" x14ac:dyDescent="0.3">
      <c r="A1636" s="1"/>
      <c r="B1636" s="1"/>
      <c r="C1636" s="1"/>
    </row>
    <row r="1637" spans="1:3" ht="15.6" x14ac:dyDescent="0.3">
      <c r="A1637" s="1"/>
      <c r="B1637" s="1"/>
      <c r="C1637" s="1"/>
    </row>
    <row r="1638" spans="1:3" ht="15.6" x14ac:dyDescent="0.3">
      <c r="A1638" s="1"/>
      <c r="B1638" s="1"/>
      <c r="C1638" s="1"/>
    </row>
    <row r="1639" spans="1:3" ht="15.6" x14ac:dyDescent="0.3">
      <c r="A1639" s="1"/>
      <c r="B1639" s="1"/>
      <c r="C1639" s="1"/>
    </row>
    <row r="1640" spans="1:3" ht="15.6" x14ac:dyDescent="0.3">
      <c r="A1640" s="1"/>
      <c r="B1640" s="1"/>
      <c r="C1640" s="1"/>
    </row>
    <row r="1641" spans="1:3" ht="15.6" x14ac:dyDescent="0.3">
      <c r="A1641" s="1"/>
      <c r="B1641" s="1"/>
      <c r="C1641" s="1"/>
    </row>
    <row r="1642" spans="1:3" ht="15.6" x14ac:dyDescent="0.3">
      <c r="A1642" s="1"/>
      <c r="B1642" s="1"/>
      <c r="C1642" s="1"/>
    </row>
    <row r="1643" spans="1:3" ht="15.6" x14ac:dyDescent="0.3">
      <c r="A1643" s="1"/>
      <c r="B1643" s="1"/>
      <c r="C1643" s="1"/>
    </row>
    <row r="1644" spans="1:3" ht="15.6" x14ac:dyDescent="0.3">
      <c r="A1644" s="1"/>
      <c r="B1644" s="1"/>
      <c r="C1644" s="1"/>
    </row>
    <row r="1645" spans="1:3" ht="15.6" x14ac:dyDescent="0.3">
      <c r="A1645" s="1"/>
      <c r="B1645" s="1"/>
      <c r="C1645" s="1"/>
    </row>
    <row r="1646" spans="1:3" ht="15.6" x14ac:dyDescent="0.3">
      <c r="A1646" s="1"/>
      <c r="B1646" s="1"/>
      <c r="C1646" s="1"/>
    </row>
    <row r="1647" spans="1:3" ht="15.6" x14ac:dyDescent="0.3">
      <c r="A1647" s="1"/>
      <c r="B1647" s="1"/>
      <c r="C1647" s="1"/>
    </row>
    <row r="1648" spans="1:3" ht="15.6" x14ac:dyDescent="0.3">
      <c r="A1648" s="1"/>
      <c r="B1648" s="1"/>
      <c r="C1648" s="1"/>
    </row>
    <row r="1649" spans="1:3" ht="15.6" x14ac:dyDescent="0.3">
      <c r="A1649" s="1"/>
      <c r="B1649" s="1"/>
      <c r="C1649" s="1"/>
    </row>
    <row r="1650" spans="1:3" ht="15.6" x14ac:dyDescent="0.3">
      <c r="A1650" s="1"/>
      <c r="B1650" s="1"/>
      <c r="C1650" s="1"/>
    </row>
    <row r="1651" spans="1:3" ht="15.6" x14ac:dyDescent="0.3">
      <c r="A1651" s="1"/>
      <c r="B1651" s="1"/>
      <c r="C1651" s="1"/>
    </row>
    <row r="1652" spans="1:3" ht="15.6" x14ac:dyDescent="0.3">
      <c r="A1652" s="1"/>
      <c r="B1652" s="1"/>
      <c r="C1652" s="1"/>
    </row>
    <row r="1653" spans="1:3" ht="15.6" x14ac:dyDescent="0.3">
      <c r="A1653" s="1"/>
      <c r="B1653" s="1"/>
      <c r="C1653" s="1"/>
    </row>
    <row r="1654" spans="1:3" ht="15.6" x14ac:dyDescent="0.3">
      <c r="A1654" s="1"/>
      <c r="B1654" s="1"/>
      <c r="C1654" s="1"/>
    </row>
    <row r="1655" spans="1:3" ht="15.6" x14ac:dyDescent="0.3">
      <c r="A1655" s="1"/>
      <c r="B1655" s="1"/>
      <c r="C1655" s="1"/>
    </row>
    <row r="1656" spans="1:3" ht="15.6" x14ac:dyDescent="0.3">
      <c r="A1656" s="1"/>
      <c r="B1656" s="1"/>
      <c r="C1656" s="1"/>
    </row>
    <row r="1657" spans="1:3" ht="15.6" x14ac:dyDescent="0.3">
      <c r="A1657" s="1"/>
      <c r="B1657" s="1"/>
      <c r="C1657" s="1"/>
    </row>
    <row r="1658" spans="1:3" ht="15.6" x14ac:dyDescent="0.3">
      <c r="A1658" s="1"/>
      <c r="B1658" s="1"/>
      <c r="C1658" s="1"/>
    </row>
    <row r="1659" spans="1:3" ht="15.6" x14ac:dyDescent="0.3">
      <c r="A1659" s="1"/>
      <c r="B1659" s="1"/>
      <c r="C1659" s="1"/>
    </row>
    <row r="1660" spans="1:3" ht="15.6" x14ac:dyDescent="0.3">
      <c r="A1660" s="1"/>
      <c r="B1660" s="1"/>
      <c r="C1660" s="1"/>
    </row>
    <row r="1661" spans="1:3" ht="15.6" x14ac:dyDescent="0.3">
      <c r="A1661" s="1"/>
      <c r="B1661" s="1"/>
      <c r="C1661" s="1"/>
    </row>
    <row r="1662" spans="1:3" ht="15.6" x14ac:dyDescent="0.3">
      <c r="A1662" s="1"/>
      <c r="B1662" s="1"/>
      <c r="C1662" s="1"/>
    </row>
    <row r="1663" spans="1:3" ht="15.6" x14ac:dyDescent="0.3">
      <c r="A1663" s="1"/>
      <c r="B1663" s="1"/>
      <c r="C1663" s="1"/>
    </row>
    <row r="1664" spans="1:3" ht="15.6" x14ac:dyDescent="0.3">
      <c r="A1664" s="1"/>
      <c r="B1664" s="1"/>
      <c r="C1664" s="1"/>
    </row>
    <row r="1665" spans="1:3" ht="15.6" x14ac:dyDescent="0.3">
      <c r="A1665" s="1"/>
      <c r="B1665" s="1"/>
      <c r="C1665" s="1"/>
    </row>
    <row r="1666" spans="1:3" ht="15.6" x14ac:dyDescent="0.3">
      <c r="A1666" s="1"/>
      <c r="B1666" s="1"/>
      <c r="C1666" s="1"/>
    </row>
    <row r="1667" spans="1:3" ht="15.6" x14ac:dyDescent="0.3">
      <c r="A1667" s="1"/>
      <c r="B1667" s="1"/>
      <c r="C1667" s="1"/>
    </row>
    <row r="1668" spans="1:3" ht="15.6" x14ac:dyDescent="0.3">
      <c r="A1668" s="1"/>
      <c r="B1668" s="1"/>
      <c r="C1668" s="1"/>
    </row>
    <row r="1669" spans="1:3" ht="15.6" x14ac:dyDescent="0.3">
      <c r="A1669" s="1"/>
      <c r="B1669" s="1"/>
      <c r="C1669" s="1"/>
    </row>
    <row r="1670" spans="1:3" ht="15.6" x14ac:dyDescent="0.3">
      <c r="A1670" s="1"/>
      <c r="B1670" s="1"/>
      <c r="C1670" s="1"/>
    </row>
    <row r="1671" spans="1:3" ht="15.6" x14ac:dyDescent="0.3">
      <c r="A1671" s="1"/>
      <c r="B1671" s="1"/>
      <c r="C1671" s="1"/>
    </row>
    <row r="1672" spans="1:3" ht="15.6" x14ac:dyDescent="0.3">
      <c r="A1672" s="1"/>
      <c r="B1672" s="1"/>
      <c r="C1672" s="1"/>
    </row>
    <row r="1673" spans="1:3" ht="15.6" x14ac:dyDescent="0.3">
      <c r="A1673" s="1"/>
      <c r="B1673" s="1"/>
      <c r="C1673" s="1"/>
    </row>
    <row r="1674" spans="1:3" ht="15.6" x14ac:dyDescent="0.3">
      <c r="A1674" s="1"/>
      <c r="B1674" s="1"/>
      <c r="C1674" s="1"/>
    </row>
    <row r="1675" spans="1:3" ht="15.6" x14ac:dyDescent="0.3">
      <c r="A1675" s="1"/>
      <c r="B1675" s="1"/>
      <c r="C1675" s="1"/>
    </row>
    <row r="1676" spans="1:3" ht="15.6" x14ac:dyDescent="0.3">
      <c r="A1676" s="1"/>
      <c r="B1676" s="1"/>
      <c r="C1676" s="1"/>
    </row>
    <row r="1677" spans="1:3" ht="15.6" x14ac:dyDescent="0.3">
      <c r="A1677" s="1"/>
      <c r="B1677" s="1"/>
      <c r="C1677" s="1"/>
    </row>
    <row r="1678" spans="1:3" ht="15.6" x14ac:dyDescent="0.3">
      <c r="A1678" s="1"/>
      <c r="B1678" s="1"/>
      <c r="C1678" s="1"/>
    </row>
    <row r="1679" spans="1:3" ht="15.6" x14ac:dyDescent="0.3">
      <c r="A1679" s="1"/>
      <c r="B1679" s="1"/>
      <c r="C1679" s="1"/>
    </row>
    <row r="1680" spans="1:3" ht="15.6" x14ac:dyDescent="0.3">
      <c r="A1680" s="1"/>
      <c r="B1680" s="1"/>
      <c r="C1680" s="1"/>
    </row>
    <row r="1681" spans="1:3" ht="15.6" x14ac:dyDescent="0.3">
      <c r="A1681" s="1"/>
      <c r="B1681" s="1"/>
      <c r="C1681" s="1"/>
    </row>
    <row r="1682" spans="1:3" ht="15.6" x14ac:dyDescent="0.3">
      <c r="A1682" s="1"/>
      <c r="B1682" s="1"/>
      <c r="C1682" s="1"/>
    </row>
    <row r="1683" spans="1:3" ht="15.6" x14ac:dyDescent="0.3">
      <c r="A1683" s="1"/>
      <c r="B1683" s="1"/>
      <c r="C1683" s="1"/>
    </row>
    <row r="1684" spans="1:3" ht="15.6" x14ac:dyDescent="0.3">
      <c r="A1684" s="1"/>
      <c r="B1684" s="1"/>
      <c r="C1684" s="1"/>
    </row>
    <row r="1685" spans="1:3" ht="15.6" x14ac:dyDescent="0.3">
      <c r="A1685" s="1"/>
      <c r="B1685" s="1"/>
      <c r="C1685" s="1"/>
    </row>
    <row r="1686" spans="1:3" ht="15.6" x14ac:dyDescent="0.3">
      <c r="A1686" s="1"/>
      <c r="B1686" s="1"/>
      <c r="C1686" s="1"/>
    </row>
    <row r="1687" spans="1:3" ht="15.6" x14ac:dyDescent="0.3">
      <c r="A1687" s="1"/>
      <c r="B1687" s="1"/>
      <c r="C1687" s="1"/>
    </row>
    <row r="1688" spans="1:3" ht="15.6" x14ac:dyDescent="0.3">
      <c r="A1688" s="1"/>
      <c r="B1688" s="1"/>
      <c r="C1688" s="1"/>
    </row>
    <row r="1689" spans="1:3" ht="15.6" x14ac:dyDescent="0.3">
      <c r="A1689" s="1"/>
      <c r="B1689" s="1"/>
      <c r="C1689" s="1"/>
    </row>
    <row r="1690" spans="1:3" ht="15.6" x14ac:dyDescent="0.3">
      <c r="A1690" s="1"/>
      <c r="B1690" s="1"/>
      <c r="C1690" s="1"/>
    </row>
    <row r="1691" spans="1:3" ht="15.6" x14ac:dyDescent="0.3">
      <c r="A1691" s="1"/>
      <c r="B1691" s="1"/>
      <c r="C1691" s="1"/>
    </row>
    <row r="1692" spans="1:3" ht="15.6" x14ac:dyDescent="0.3">
      <c r="A1692" s="1"/>
      <c r="B1692" s="1"/>
      <c r="C1692" s="1"/>
    </row>
    <row r="1693" spans="1:3" ht="15.6" x14ac:dyDescent="0.3">
      <c r="A1693" s="1"/>
      <c r="B1693" s="1"/>
      <c r="C1693" s="1"/>
    </row>
    <row r="1694" spans="1:3" ht="15.6" x14ac:dyDescent="0.3">
      <c r="A1694" s="1"/>
      <c r="B1694" s="1"/>
      <c r="C1694" s="1"/>
    </row>
    <row r="1695" spans="1:3" ht="15.6" x14ac:dyDescent="0.3">
      <c r="A1695" s="1"/>
      <c r="B1695" s="1"/>
      <c r="C1695" s="1"/>
    </row>
    <row r="1696" spans="1:3" ht="15.6" x14ac:dyDescent="0.3">
      <c r="A1696" s="1"/>
      <c r="B1696" s="1"/>
      <c r="C1696" s="1"/>
    </row>
    <row r="1697" spans="1:3" ht="15.6" x14ac:dyDescent="0.3">
      <c r="A1697" s="1"/>
      <c r="B1697" s="1"/>
      <c r="C1697" s="1"/>
    </row>
    <row r="1698" spans="1:3" ht="15.6" x14ac:dyDescent="0.3">
      <c r="A1698" s="1"/>
      <c r="B1698" s="1"/>
      <c r="C1698" s="1"/>
    </row>
    <row r="1699" spans="1:3" ht="15.6" x14ac:dyDescent="0.3">
      <c r="A1699" s="1"/>
      <c r="B1699" s="1"/>
      <c r="C1699" s="1"/>
    </row>
    <row r="1700" spans="1:3" ht="15.6" x14ac:dyDescent="0.3">
      <c r="A1700" s="1"/>
      <c r="B1700" s="1"/>
      <c r="C1700" s="1"/>
    </row>
    <row r="1701" spans="1:3" ht="15.6" x14ac:dyDescent="0.3">
      <c r="A1701" s="1"/>
      <c r="B1701" s="1"/>
      <c r="C1701" s="1"/>
    </row>
    <row r="1702" spans="1:3" ht="15.6" x14ac:dyDescent="0.3">
      <c r="A1702" s="1"/>
      <c r="B1702" s="1"/>
      <c r="C1702" s="1"/>
    </row>
    <row r="1703" spans="1:3" ht="15.6" x14ac:dyDescent="0.3">
      <c r="A1703" s="1"/>
      <c r="B1703" s="1"/>
      <c r="C1703" s="1"/>
    </row>
    <row r="1704" spans="1:3" ht="15.6" x14ac:dyDescent="0.3">
      <c r="A1704" s="1"/>
      <c r="B1704" s="1"/>
      <c r="C1704" s="1"/>
    </row>
    <row r="1705" spans="1:3" ht="15.6" x14ac:dyDescent="0.3">
      <c r="A1705" s="1"/>
      <c r="B1705" s="1"/>
      <c r="C1705" s="1"/>
    </row>
    <row r="1706" spans="1:3" ht="15.6" x14ac:dyDescent="0.3">
      <c r="A1706" s="1"/>
      <c r="B1706" s="1"/>
      <c r="C1706" s="1"/>
    </row>
    <row r="1707" spans="1:3" ht="15.6" x14ac:dyDescent="0.3">
      <c r="A1707" s="1"/>
      <c r="B1707" s="1"/>
      <c r="C1707" s="1"/>
    </row>
    <row r="1708" spans="1:3" ht="15.6" x14ac:dyDescent="0.3">
      <c r="A1708" s="1"/>
      <c r="B1708" s="1"/>
      <c r="C1708" s="1"/>
    </row>
    <row r="1709" spans="1:3" ht="15.6" x14ac:dyDescent="0.3">
      <c r="A1709" s="1"/>
      <c r="B1709" s="1"/>
      <c r="C1709" s="1"/>
    </row>
    <row r="1710" spans="1:3" ht="15.6" x14ac:dyDescent="0.3">
      <c r="A1710" s="1"/>
      <c r="B1710" s="1"/>
      <c r="C1710" s="1"/>
    </row>
    <row r="1711" spans="1:3" ht="15.6" x14ac:dyDescent="0.3">
      <c r="A1711" s="1"/>
      <c r="B1711" s="1"/>
      <c r="C1711" s="1"/>
    </row>
    <row r="1712" spans="1:3" ht="15.6" x14ac:dyDescent="0.3">
      <c r="A1712" s="1"/>
      <c r="B1712" s="1"/>
      <c r="C1712" s="1"/>
    </row>
    <row r="1713" spans="1:3" ht="15.6" x14ac:dyDescent="0.3">
      <c r="A1713" s="1"/>
      <c r="B1713" s="1"/>
      <c r="C1713" s="1"/>
    </row>
    <row r="1714" spans="1:3" ht="15.6" x14ac:dyDescent="0.3">
      <c r="A1714" s="1"/>
      <c r="B1714" s="1"/>
      <c r="C1714" s="1"/>
    </row>
    <row r="1715" spans="1:3" ht="15.6" x14ac:dyDescent="0.3">
      <c r="A1715" s="1"/>
      <c r="B1715" s="1"/>
      <c r="C1715" s="1"/>
    </row>
    <row r="1716" spans="1:3" ht="15.6" x14ac:dyDescent="0.3">
      <c r="A1716" s="1"/>
      <c r="B1716" s="1"/>
      <c r="C1716" s="1"/>
    </row>
    <row r="1717" spans="1:3" ht="15.6" x14ac:dyDescent="0.3">
      <c r="A1717" s="1"/>
      <c r="B1717" s="1"/>
      <c r="C1717" s="1"/>
    </row>
    <row r="1718" spans="1:3" ht="15.6" x14ac:dyDescent="0.3">
      <c r="A1718" s="1"/>
      <c r="B1718" s="1"/>
      <c r="C1718" s="1"/>
    </row>
    <row r="1719" spans="1:3" ht="15.6" x14ac:dyDescent="0.3">
      <c r="A1719" s="1"/>
      <c r="B1719" s="1"/>
      <c r="C1719" s="1"/>
    </row>
    <row r="1720" spans="1:3" ht="15.6" x14ac:dyDescent="0.3">
      <c r="A1720" s="1"/>
      <c r="B1720" s="1"/>
      <c r="C1720" s="1"/>
    </row>
    <row r="1721" spans="1:3" ht="15.6" x14ac:dyDescent="0.3">
      <c r="A1721" s="1"/>
      <c r="B1721" s="1"/>
      <c r="C1721" s="1"/>
    </row>
    <row r="1722" spans="1:3" ht="15.6" x14ac:dyDescent="0.3">
      <c r="A1722" s="1"/>
      <c r="B1722" s="1"/>
      <c r="C1722" s="1"/>
    </row>
    <row r="1723" spans="1:3" ht="15.6" x14ac:dyDescent="0.3">
      <c r="A1723" s="1"/>
      <c r="B1723" s="1"/>
      <c r="C1723" s="1"/>
    </row>
    <row r="1724" spans="1:3" ht="15.6" x14ac:dyDescent="0.3">
      <c r="A1724" s="1"/>
      <c r="B1724" s="1"/>
      <c r="C1724" s="1"/>
    </row>
    <row r="1725" spans="1:3" ht="15.6" x14ac:dyDescent="0.3">
      <c r="A1725" s="1"/>
      <c r="B1725" s="1"/>
      <c r="C1725" s="1"/>
    </row>
    <row r="1726" spans="1:3" ht="15.6" x14ac:dyDescent="0.3">
      <c r="A1726" s="1"/>
      <c r="B1726" s="1"/>
      <c r="C1726" s="1"/>
    </row>
    <row r="1727" spans="1:3" ht="15.6" x14ac:dyDescent="0.3">
      <c r="A1727" s="1"/>
      <c r="B1727" s="1"/>
      <c r="C1727" s="1"/>
    </row>
    <row r="1728" spans="1:3" ht="15.6" x14ac:dyDescent="0.3">
      <c r="A1728" s="1"/>
      <c r="B1728" s="1"/>
      <c r="C1728" s="1"/>
    </row>
    <row r="1729" spans="1:3" ht="15.6" x14ac:dyDescent="0.3">
      <c r="A1729" s="1"/>
      <c r="B1729" s="1"/>
      <c r="C1729" s="1"/>
    </row>
    <row r="1730" spans="1:3" ht="15.6" x14ac:dyDescent="0.3">
      <c r="A1730" s="1"/>
      <c r="B1730" s="1"/>
      <c r="C1730" s="1"/>
    </row>
    <row r="1731" spans="1:3" ht="15.6" x14ac:dyDescent="0.3">
      <c r="A1731" s="1"/>
      <c r="B1731" s="1"/>
      <c r="C1731" s="1"/>
    </row>
    <row r="1732" spans="1:3" ht="15.6" x14ac:dyDescent="0.3">
      <c r="A1732" s="1"/>
      <c r="B1732" s="1"/>
      <c r="C1732" s="1"/>
    </row>
    <row r="1733" spans="1:3" ht="15.6" x14ac:dyDescent="0.3">
      <c r="A1733" s="1"/>
      <c r="B1733" s="1"/>
      <c r="C1733" s="1"/>
    </row>
    <row r="1734" spans="1:3" ht="15.6" x14ac:dyDescent="0.3">
      <c r="A1734" s="1"/>
      <c r="B1734" s="1"/>
      <c r="C1734" s="1"/>
    </row>
    <row r="1735" spans="1:3" ht="15.6" x14ac:dyDescent="0.3">
      <c r="A1735" s="1"/>
      <c r="B1735" s="1"/>
      <c r="C1735" s="1"/>
    </row>
    <row r="1736" spans="1:3" ht="15.6" x14ac:dyDescent="0.3">
      <c r="A1736" s="1"/>
      <c r="B1736" s="1"/>
      <c r="C1736" s="1"/>
    </row>
    <row r="1737" spans="1:3" ht="15.6" x14ac:dyDescent="0.3">
      <c r="A1737" s="1"/>
      <c r="B1737" s="1"/>
      <c r="C1737" s="1"/>
    </row>
    <row r="1738" spans="1:3" ht="15.6" x14ac:dyDescent="0.3">
      <c r="A1738" s="1"/>
      <c r="B1738" s="1"/>
      <c r="C1738" s="1"/>
    </row>
    <row r="1739" spans="1:3" ht="15.6" x14ac:dyDescent="0.3">
      <c r="A1739" s="1"/>
      <c r="B1739" s="1"/>
      <c r="C1739" s="1"/>
    </row>
    <row r="1740" spans="1:3" ht="15.6" x14ac:dyDescent="0.3">
      <c r="A1740" s="1"/>
      <c r="B1740" s="1"/>
      <c r="C1740" s="1"/>
    </row>
    <row r="1741" spans="1:3" ht="15.6" x14ac:dyDescent="0.3">
      <c r="A1741" s="1"/>
      <c r="B1741" s="1"/>
      <c r="C1741" s="1"/>
    </row>
    <row r="1742" spans="1:3" ht="15.6" x14ac:dyDescent="0.3">
      <c r="A1742" s="1"/>
      <c r="B1742" s="1"/>
      <c r="C1742" s="1"/>
    </row>
    <row r="1743" spans="1:3" ht="15.6" x14ac:dyDescent="0.3">
      <c r="A1743" s="1"/>
      <c r="B1743" s="1"/>
      <c r="C1743" s="1"/>
    </row>
    <row r="1744" spans="1:3" ht="15.6" x14ac:dyDescent="0.3">
      <c r="A1744" s="1"/>
      <c r="B1744" s="1"/>
      <c r="C1744" s="1"/>
    </row>
    <row r="1745" spans="1:3" ht="15.6" x14ac:dyDescent="0.3">
      <c r="A1745" s="1"/>
      <c r="B1745" s="1"/>
      <c r="C1745" s="1"/>
    </row>
    <row r="1746" spans="1:3" ht="15.6" x14ac:dyDescent="0.3">
      <c r="A1746" s="1"/>
      <c r="B1746" s="1"/>
      <c r="C1746" s="1"/>
    </row>
    <row r="1747" spans="1:3" ht="15.6" x14ac:dyDescent="0.3">
      <c r="A1747" s="1"/>
      <c r="B1747" s="1"/>
      <c r="C1747" s="1"/>
    </row>
    <row r="1748" spans="1:3" ht="15.6" x14ac:dyDescent="0.3">
      <c r="A1748" s="1"/>
      <c r="B1748" s="1"/>
      <c r="C1748" s="1"/>
    </row>
    <row r="1749" spans="1:3" ht="15.6" x14ac:dyDescent="0.3">
      <c r="A1749" s="1"/>
      <c r="B1749" s="1"/>
      <c r="C1749" s="1"/>
    </row>
    <row r="1750" spans="1:3" ht="15.6" x14ac:dyDescent="0.3">
      <c r="A1750" s="1"/>
      <c r="B1750" s="1"/>
      <c r="C1750" s="1"/>
    </row>
    <row r="1751" spans="1:3" ht="15.6" x14ac:dyDescent="0.3">
      <c r="A1751" s="1"/>
      <c r="B1751" s="1"/>
      <c r="C1751" s="1"/>
    </row>
    <row r="1752" spans="1:3" ht="15.6" x14ac:dyDescent="0.3">
      <c r="A1752" s="1"/>
      <c r="B1752" s="1"/>
      <c r="C1752" s="1"/>
    </row>
    <row r="1753" spans="1:3" ht="15.6" x14ac:dyDescent="0.3">
      <c r="A1753" s="1"/>
      <c r="B1753" s="1"/>
      <c r="C1753" s="1"/>
    </row>
    <row r="1754" spans="1:3" ht="15.6" x14ac:dyDescent="0.3">
      <c r="A1754" s="1"/>
      <c r="B1754" s="1"/>
      <c r="C1754" s="1"/>
    </row>
    <row r="1755" spans="1:3" ht="15.6" x14ac:dyDescent="0.3">
      <c r="A1755" s="1"/>
      <c r="B1755" s="1"/>
      <c r="C1755" s="1"/>
    </row>
    <row r="1756" spans="1:3" ht="15.6" x14ac:dyDescent="0.3">
      <c r="A1756" s="1"/>
      <c r="B1756" s="1"/>
      <c r="C1756" s="1"/>
    </row>
    <row r="1757" spans="1:3" ht="15.6" x14ac:dyDescent="0.3">
      <c r="A1757" s="1"/>
      <c r="B1757" s="1"/>
      <c r="C1757" s="1"/>
    </row>
    <row r="1758" spans="1:3" ht="15.6" x14ac:dyDescent="0.3">
      <c r="A1758" s="1"/>
      <c r="B1758" s="1"/>
      <c r="C1758" s="1"/>
    </row>
    <row r="1759" spans="1:3" ht="15.6" x14ac:dyDescent="0.3">
      <c r="A1759" s="1"/>
      <c r="B1759" s="1"/>
      <c r="C1759" s="1"/>
    </row>
    <row r="1760" spans="1:3" ht="15.6" x14ac:dyDescent="0.3">
      <c r="A1760" s="1"/>
      <c r="B1760" s="1"/>
      <c r="C1760" s="1"/>
    </row>
    <row r="1761" spans="1:3" ht="15.6" x14ac:dyDescent="0.3">
      <c r="A1761" s="1"/>
      <c r="B1761" s="1"/>
      <c r="C1761" s="1"/>
    </row>
    <row r="1762" spans="1:3" ht="15.6" x14ac:dyDescent="0.3">
      <c r="A1762" s="1"/>
      <c r="B1762" s="1"/>
      <c r="C1762" s="1"/>
    </row>
    <row r="1763" spans="1:3" ht="15.6" x14ac:dyDescent="0.3">
      <c r="A1763" s="1"/>
      <c r="B1763" s="1"/>
      <c r="C1763" s="1"/>
    </row>
    <row r="1764" spans="1:3" ht="15.6" x14ac:dyDescent="0.3">
      <c r="A1764" s="1"/>
      <c r="B1764" s="1"/>
      <c r="C1764" s="1"/>
    </row>
    <row r="1765" spans="1:3" ht="15.6" x14ac:dyDescent="0.3">
      <c r="A1765" s="1"/>
      <c r="B1765" s="1"/>
      <c r="C1765" s="1"/>
    </row>
    <row r="1766" spans="1:3" ht="15.6" x14ac:dyDescent="0.3">
      <c r="A1766" s="1"/>
      <c r="B1766" s="1"/>
      <c r="C1766" s="1"/>
    </row>
    <row r="1767" spans="1:3" ht="15.6" x14ac:dyDescent="0.3">
      <c r="A1767" s="1"/>
      <c r="B1767" s="1"/>
      <c r="C1767" s="1"/>
    </row>
    <row r="1768" spans="1:3" ht="15.6" x14ac:dyDescent="0.3">
      <c r="A1768" s="1"/>
      <c r="B1768" s="1"/>
      <c r="C1768" s="1"/>
    </row>
    <row r="1769" spans="1:3" ht="15.6" x14ac:dyDescent="0.3">
      <c r="A1769" s="1"/>
      <c r="B1769" s="1"/>
      <c r="C1769" s="1"/>
    </row>
    <row r="1770" spans="1:3" ht="15.6" x14ac:dyDescent="0.3">
      <c r="A1770" s="1"/>
      <c r="B1770" s="1"/>
      <c r="C1770" s="1"/>
    </row>
    <row r="1771" spans="1:3" ht="15.6" x14ac:dyDescent="0.3">
      <c r="A1771" s="1"/>
      <c r="B1771" s="1"/>
      <c r="C1771" s="1"/>
    </row>
    <row r="1772" spans="1:3" ht="15.6" x14ac:dyDescent="0.3">
      <c r="A1772" s="1"/>
      <c r="B1772" s="1"/>
      <c r="C1772" s="1"/>
    </row>
    <row r="1773" spans="1:3" ht="15.6" x14ac:dyDescent="0.3">
      <c r="A1773" s="1"/>
      <c r="B1773" s="1"/>
      <c r="C1773" s="1"/>
    </row>
    <row r="1774" spans="1:3" ht="15.6" x14ac:dyDescent="0.3">
      <c r="A1774" s="1"/>
      <c r="B1774" s="1"/>
      <c r="C1774" s="1"/>
    </row>
    <row r="1775" spans="1:3" ht="15.6" x14ac:dyDescent="0.3">
      <c r="A1775" s="1"/>
      <c r="B1775" s="1"/>
      <c r="C1775" s="1"/>
    </row>
    <row r="1776" spans="1:3" ht="15.6" x14ac:dyDescent="0.3">
      <c r="A1776" s="1"/>
      <c r="B1776" s="1"/>
      <c r="C1776" s="1"/>
    </row>
    <row r="1777" spans="1:3" ht="15.6" x14ac:dyDescent="0.3">
      <c r="A1777" s="1"/>
      <c r="B1777" s="1"/>
      <c r="C1777" s="1"/>
    </row>
    <row r="1778" spans="1:3" ht="15.6" x14ac:dyDescent="0.3">
      <c r="A1778" s="1"/>
      <c r="B1778" s="1"/>
      <c r="C1778" s="1"/>
    </row>
    <row r="1779" spans="1:3" ht="15.6" x14ac:dyDescent="0.3">
      <c r="A1779" s="1"/>
      <c r="B1779" s="1"/>
      <c r="C1779" s="1"/>
    </row>
    <row r="1780" spans="1:3" ht="15.6" x14ac:dyDescent="0.3">
      <c r="A1780" s="1"/>
      <c r="B1780" s="1"/>
      <c r="C1780" s="1"/>
    </row>
    <row r="1781" spans="1:3" ht="15.6" x14ac:dyDescent="0.3">
      <c r="A1781" s="1"/>
      <c r="B1781" s="1"/>
      <c r="C1781" s="1"/>
    </row>
    <row r="1782" spans="1:3" ht="15.6" x14ac:dyDescent="0.3">
      <c r="A1782" s="1"/>
      <c r="B1782" s="1"/>
      <c r="C1782" s="1"/>
    </row>
    <row r="1783" spans="1:3" ht="15.6" x14ac:dyDescent="0.3">
      <c r="A1783" s="1"/>
      <c r="B1783" s="1"/>
      <c r="C1783" s="1"/>
    </row>
    <row r="1784" spans="1:3" ht="15.6" x14ac:dyDescent="0.3">
      <c r="A1784" s="1"/>
      <c r="B1784" s="1"/>
      <c r="C1784" s="1"/>
    </row>
    <row r="1785" spans="1:3" ht="15.6" x14ac:dyDescent="0.3">
      <c r="A1785" s="1"/>
      <c r="B1785" s="1"/>
      <c r="C1785" s="1"/>
    </row>
    <row r="1786" spans="1:3" ht="15.6" x14ac:dyDescent="0.3">
      <c r="A1786" s="1"/>
      <c r="B1786" s="1"/>
      <c r="C1786" s="1"/>
    </row>
    <row r="1787" spans="1:3" ht="15.6" x14ac:dyDescent="0.3">
      <c r="A1787" s="1"/>
      <c r="B1787" s="1"/>
      <c r="C1787" s="1"/>
    </row>
    <row r="1788" spans="1:3" ht="15.6" x14ac:dyDescent="0.3">
      <c r="A1788" s="1"/>
      <c r="B1788" s="1"/>
      <c r="C1788" s="1"/>
    </row>
    <row r="1789" spans="1:3" ht="15.6" x14ac:dyDescent="0.3">
      <c r="A1789" s="1"/>
      <c r="B1789" s="1"/>
      <c r="C1789" s="1"/>
    </row>
    <row r="1790" spans="1:3" ht="15.6" x14ac:dyDescent="0.3">
      <c r="A1790" s="1"/>
      <c r="B1790" s="1"/>
      <c r="C1790" s="1"/>
    </row>
    <row r="1791" spans="1:3" ht="15.6" x14ac:dyDescent="0.3">
      <c r="A1791" s="1"/>
      <c r="B1791" s="1"/>
      <c r="C1791" s="1"/>
    </row>
    <row r="1792" spans="1:3" ht="15.6" x14ac:dyDescent="0.3">
      <c r="A1792" s="1"/>
      <c r="B1792" s="1"/>
      <c r="C1792" s="1"/>
    </row>
    <row r="1793" spans="1:3" ht="15.6" x14ac:dyDescent="0.3">
      <c r="A1793" s="1"/>
      <c r="B1793" s="1"/>
      <c r="C1793" s="1"/>
    </row>
    <row r="1794" spans="1:3" ht="15.6" x14ac:dyDescent="0.3">
      <c r="A1794" s="1"/>
      <c r="B1794" s="1"/>
      <c r="C1794" s="1"/>
    </row>
    <row r="1795" spans="1:3" ht="15.6" x14ac:dyDescent="0.3">
      <c r="A1795" s="1"/>
      <c r="B1795" s="1"/>
      <c r="C1795" s="1"/>
    </row>
    <row r="1796" spans="1:3" ht="15.6" x14ac:dyDescent="0.3">
      <c r="A1796" s="1"/>
      <c r="B1796" s="1"/>
      <c r="C1796" s="1"/>
    </row>
    <row r="1797" spans="1:3" ht="15.6" x14ac:dyDescent="0.3">
      <c r="A1797" s="1"/>
      <c r="B1797" s="1"/>
      <c r="C1797" s="1"/>
    </row>
    <row r="1798" spans="1:3" ht="15.6" x14ac:dyDescent="0.3">
      <c r="A1798" s="1"/>
      <c r="B1798" s="1"/>
      <c r="C1798" s="1"/>
    </row>
    <row r="1799" spans="1:3" ht="15.6" x14ac:dyDescent="0.3">
      <c r="A1799" s="1"/>
      <c r="B1799" s="1"/>
      <c r="C1799" s="1"/>
    </row>
    <row r="1800" spans="1:3" ht="15.6" x14ac:dyDescent="0.3">
      <c r="A1800" s="1"/>
      <c r="B1800" s="1"/>
      <c r="C1800" s="1"/>
    </row>
    <row r="1801" spans="1:3" ht="15.6" x14ac:dyDescent="0.3">
      <c r="A1801" s="1"/>
      <c r="B1801" s="1"/>
      <c r="C1801" s="1"/>
    </row>
    <row r="1802" spans="1:3" ht="15.6" x14ac:dyDescent="0.3">
      <c r="A1802" s="1"/>
      <c r="B1802" s="1"/>
      <c r="C1802" s="1"/>
    </row>
    <row r="1803" spans="1:3" ht="15.6" x14ac:dyDescent="0.3">
      <c r="A1803" s="1"/>
      <c r="B1803" s="1"/>
      <c r="C1803" s="1"/>
    </row>
    <row r="1804" spans="1:3" ht="15.6" x14ac:dyDescent="0.3">
      <c r="A1804" s="1"/>
      <c r="B1804" s="1"/>
      <c r="C1804" s="1"/>
    </row>
    <row r="1805" spans="1:3" ht="15.6" x14ac:dyDescent="0.3">
      <c r="A1805" s="1"/>
      <c r="B1805" s="1"/>
      <c r="C1805" s="1"/>
    </row>
    <row r="1806" spans="1:3" ht="15.6" x14ac:dyDescent="0.3">
      <c r="A1806" s="1"/>
      <c r="B1806" s="1"/>
      <c r="C1806" s="1"/>
    </row>
    <row r="1807" spans="1:3" ht="15.6" x14ac:dyDescent="0.3">
      <c r="A1807" s="1"/>
      <c r="B1807" s="1"/>
      <c r="C1807" s="1"/>
    </row>
    <row r="1808" spans="1:3" ht="15.6" x14ac:dyDescent="0.3">
      <c r="A1808" s="1"/>
      <c r="B1808" s="1"/>
      <c r="C1808" s="1"/>
    </row>
    <row r="1809" spans="1:3" ht="15.6" x14ac:dyDescent="0.3">
      <c r="A1809" s="1"/>
      <c r="B1809" s="1"/>
      <c r="C1809" s="1"/>
    </row>
    <row r="1810" spans="1:3" ht="15.6" x14ac:dyDescent="0.3">
      <c r="A1810" s="1"/>
      <c r="B1810" s="1"/>
      <c r="C1810" s="1"/>
    </row>
    <row r="1811" spans="1:3" ht="15.6" x14ac:dyDescent="0.3">
      <c r="A1811" s="1"/>
      <c r="B1811" s="1"/>
      <c r="C1811" s="1"/>
    </row>
    <row r="1812" spans="1:3" ht="15.6" x14ac:dyDescent="0.3">
      <c r="A1812" s="1"/>
      <c r="B1812" s="1"/>
      <c r="C1812" s="1"/>
    </row>
    <row r="1813" spans="1:3" ht="15.6" x14ac:dyDescent="0.3">
      <c r="A1813" s="1"/>
      <c r="B1813" s="1"/>
      <c r="C1813" s="1"/>
    </row>
    <row r="1814" spans="1:3" ht="15.6" x14ac:dyDescent="0.3">
      <c r="A1814" s="1"/>
      <c r="B1814" s="1"/>
      <c r="C1814" s="1"/>
    </row>
    <row r="1815" spans="1:3" ht="15.6" x14ac:dyDescent="0.3">
      <c r="A1815" s="1"/>
      <c r="B1815" s="1"/>
      <c r="C1815" s="1"/>
    </row>
    <row r="1816" spans="1:3" ht="15.6" x14ac:dyDescent="0.3">
      <c r="A1816" s="1"/>
      <c r="B1816" s="1"/>
      <c r="C1816" s="1"/>
    </row>
    <row r="1817" spans="1:3" ht="15.6" x14ac:dyDescent="0.3">
      <c r="A1817" s="1"/>
      <c r="B1817" s="1"/>
      <c r="C1817" s="1"/>
    </row>
    <row r="1818" spans="1:3" ht="15.6" x14ac:dyDescent="0.3">
      <c r="A1818" s="1"/>
      <c r="B1818" s="1"/>
      <c r="C1818" s="1"/>
    </row>
    <row r="1819" spans="1:3" ht="15.6" x14ac:dyDescent="0.3">
      <c r="A1819" s="1"/>
      <c r="B1819" s="1"/>
      <c r="C1819" s="1"/>
    </row>
    <row r="1820" spans="1:3" ht="15.6" x14ac:dyDescent="0.3">
      <c r="A1820" s="1"/>
      <c r="B1820" s="1"/>
      <c r="C1820" s="1"/>
    </row>
    <row r="1821" spans="1:3" ht="15.6" x14ac:dyDescent="0.3">
      <c r="A1821" s="1"/>
      <c r="B1821" s="1"/>
      <c r="C1821" s="1"/>
    </row>
    <row r="1822" spans="1:3" ht="15.6" x14ac:dyDescent="0.3">
      <c r="A1822" s="1"/>
      <c r="B1822" s="1"/>
      <c r="C1822" s="1"/>
    </row>
    <row r="1823" spans="1:3" ht="15.6" x14ac:dyDescent="0.3">
      <c r="A1823" s="1"/>
      <c r="B1823" s="1"/>
      <c r="C1823" s="1"/>
    </row>
    <row r="1824" spans="1:3" ht="15.6" x14ac:dyDescent="0.3">
      <c r="A1824" s="1"/>
      <c r="B1824" s="1"/>
      <c r="C1824" s="1"/>
    </row>
    <row r="1825" spans="1:3" ht="15.6" x14ac:dyDescent="0.3">
      <c r="A1825" s="1"/>
      <c r="B1825" s="1"/>
      <c r="C1825" s="1"/>
    </row>
    <row r="1826" spans="1:3" ht="15.6" x14ac:dyDescent="0.3">
      <c r="A1826" s="1"/>
      <c r="B1826" s="1"/>
      <c r="C1826" s="1"/>
    </row>
    <row r="1827" spans="1:3" ht="15.6" x14ac:dyDescent="0.3">
      <c r="A1827" s="1"/>
      <c r="B1827" s="1"/>
      <c r="C1827" s="1"/>
    </row>
    <row r="1828" spans="1:3" ht="15.6" x14ac:dyDescent="0.3">
      <c r="A1828" s="1"/>
      <c r="B1828" s="1"/>
      <c r="C1828" s="1"/>
    </row>
    <row r="1829" spans="1:3" ht="15.6" x14ac:dyDescent="0.3">
      <c r="A1829" s="1"/>
      <c r="B1829" s="1"/>
      <c r="C1829" s="1"/>
    </row>
    <row r="1830" spans="1:3" ht="15.6" x14ac:dyDescent="0.3">
      <c r="A1830" s="1"/>
      <c r="B1830" s="1"/>
      <c r="C1830" s="1"/>
    </row>
    <row r="1831" spans="1:3" ht="15.6" x14ac:dyDescent="0.3">
      <c r="A1831" s="1"/>
      <c r="B1831" s="1"/>
      <c r="C1831" s="1"/>
    </row>
    <row r="1832" spans="1:3" ht="15.6" x14ac:dyDescent="0.3">
      <c r="A1832" s="1"/>
      <c r="B1832" s="1"/>
      <c r="C1832" s="1"/>
    </row>
    <row r="1833" spans="1:3" ht="15.6" x14ac:dyDescent="0.3">
      <c r="A1833" s="1"/>
      <c r="B1833" s="1"/>
      <c r="C1833" s="1"/>
    </row>
    <row r="1834" spans="1:3" ht="15.6" x14ac:dyDescent="0.3">
      <c r="A1834" s="1"/>
      <c r="B1834" s="1"/>
      <c r="C1834" s="1"/>
    </row>
    <row r="1835" spans="1:3" ht="15.6" x14ac:dyDescent="0.3">
      <c r="A1835" s="1"/>
      <c r="B1835" s="1"/>
      <c r="C1835" s="1"/>
    </row>
    <row r="1836" spans="1:3" ht="15.6" x14ac:dyDescent="0.3">
      <c r="A1836" s="1"/>
      <c r="B1836" s="1"/>
      <c r="C1836" s="1"/>
    </row>
    <row r="1837" spans="1:3" ht="15.6" x14ac:dyDescent="0.3">
      <c r="A1837" s="1"/>
      <c r="B1837" s="1"/>
      <c r="C1837" s="1"/>
    </row>
    <row r="1838" spans="1:3" ht="15.6" x14ac:dyDescent="0.3">
      <c r="A1838" s="1"/>
      <c r="B1838" s="1"/>
      <c r="C1838" s="1"/>
    </row>
    <row r="1839" spans="1:3" ht="15.6" x14ac:dyDescent="0.3">
      <c r="A1839" s="1"/>
      <c r="B1839" s="1"/>
      <c r="C1839" s="1"/>
    </row>
    <row r="1840" spans="1:3" ht="15.6" x14ac:dyDescent="0.3">
      <c r="A1840" s="1"/>
      <c r="B1840" s="1"/>
      <c r="C1840" s="1"/>
    </row>
    <row r="1841" spans="1:3" ht="15.6" x14ac:dyDescent="0.3">
      <c r="A1841" s="1"/>
      <c r="B1841" s="1"/>
      <c r="C1841" s="1"/>
    </row>
    <row r="1842" spans="1:3" ht="15.6" x14ac:dyDescent="0.3">
      <c r="A1842" s="1"/>
      <c r="B1842" s="1"/>
      <c r="C1842" s="1"/>
    </row>
    <row r="1843" spans="1:3" ht="15.6" x14ac:dyDescent="0.3">
      <c r="A1843" s="1"/>
      <c r="B1843" s="1"/>
      <c r="C1843" s="1"/>
    </row>
    <row r="1844" spans="1:3" ht="15.6" x14ac:dyDescent="0.3">
      <c r="A1844" s="1"/>
      <c r="B1844" s="1"/>
      <c r="C1844" s="1"/>
    </row>
    <row r="1845" spans="1:3" ht="15.6" x14ac:dyDescent="0.3">
      <c r="A1845" s="1"/>
      <c r="B1845" s="1"/>
      <c r="C1845" s="1"/>
    </row>
    <row r="1846" spans="1:3" ht="15.6" x14ac:dyDescent="0.3">
      <c r="A1846" s="1"/>
      <c r="B1846" s="1"/>
      <c r="C1846" s="1"/>
    </row>
    <row r="1847" spans="1:3" ht="15.6" x14ac:dyDescent="0.3">
      <c r="A1847" s="1"/>
      <c r="B1847" s="1"/>
      <c r="C1847" s="1"/>
    </row>
    <row r="1848" spans="1:3" ht="15.6" x14ac:dyDescent="0.3">
      <c r="A1848" s="1"/>
      <c r="B1848" s="1"/>
      <c r="C1848" s="1"/>
    </row>
    <row r="1849" spans="1:3" ht="15.6" x14ac:dyDescent="0.3">
      <c r="A1849" s="1"/>
      <c r="B1849" s="1"/>
      <c r="C1849" s="1"/>
    </row>
    <row r="1850" spans="1:3" ht="15.6" x14ac:dyDescent="0.3">
      <c r="A1850" s="1"/>
      <c r="B1850" s="1"/>
      <c r="C1850" s="1"/>
    </row>
    <row r="1851" spans="1:3" ht="15.6" x14ac:dyDescent="0.3">
      <c r="A1851" s="1"/>
      <c r="B1851" s="1"/>
      <c r="C1851" s="1"/>
    </row>
    <row r="1852" spans="1:3" ht="15.6" x14ac:dyDescent="0.3">
      <c r="A1852" s="1"/>
      <c r="B1852" s="1"/>
      <c r="C1852" s="1"/>
    </row>
    <row r="1853" spans="1:3" ht="15.6" x14ac:dyDescent="0.3">
      <c r="A1853" s="1"/>
      <c r="B1853" s="1"/>
      <c r="C1853" s="1"/>
    </row>
    <row r="1854" spans="1:3" ht="15.6" x14ac:dyDescent="0.3">
      <c r="A1854" s="1"/>
      <c r="B1854" s="1"/>
      <c r="C1854" s="1"/>
    </row>
    <row r="1855" spans="1:3" ht="15.6" x14ac:dyDescent="0.3">
      <c r="A1855" s="1"/>
      <c r="B1855" s="1"/>
      <c r="C1855" s="1"/>
    </row>
    <row r="1856" spans="1:3" ht="15.6" x14ac:dyDescent="0.3">
      <c r="A1856" s="1"/>
      <c r="B1856" s="1"/>
      <c r="C1856" s="1"/>
    </row>
    <row r="1857" spans="1:3" ht="15.6" x14ac:dyDescent="0.3">
      <c r="A1857" s="1"/>
      <c r="B1857" s="1"/>
      <c r="C1857" s="1"/>
    </row>
    <row r="1858" spans="1:3" ht="15.6" x14ac:dyDescent="0.3">
      <c r="A1858" s="1"/>
      <c r="B1858" s="1"/>
      <c r="C1858" s="1"/>
    </row>
    <row r="1859" spans="1:3" ht="15.6" x14ac:dyDescent="0.3">
      <c r="A1859" s="1"/>
      <c r="B1859" s="1"/>
      <c r="C1859" s="1"/>
    </row>
    <row r="1860" spans="1:3" ht="15.6" x14ac:dyDescent="0.3">
      <c r="A1860" s="1"/>
      <c r="B1860" s="1"/>
      <c r="C1860" s="1"/>
    </row>
    <row r="1861" spans="1:3" ht="15.6" x14ac:dyDescent="0.3">
      <c r="A1861" s="1"/>
      <c r="B1861" s="1"/>
      <c r="C1861" s="1"/>
    </row>
    <row r="1862" spans="1:3" ht="15.6" x14ac:dyDescent="0.3">
      <c r="A1862" s="1"/>
      <c r="B1862" s="1"/>
      <c r="C1862" s="1"/>
    </row>
    <row r="1863" spans="1:3" ht="15.6" x14ac:dyDescent="0.3">
      <c r="A1863" s="1"/>
      <c r="B1863" s="1"/>
      <c r="C1863" s="1"/>
    </row>
    <row r="1864" spans="1:3" ht="15.6" x14ac:dyDescent="0.3">
      <c r="A1864" s="1"/>
      <c r="B1864" s="1"/>
      <c r="C1864" s="1"/>
    </row>
    <row r="1865" spans="1:3" ht="15.6" x14ac:dyDescent="0.3">
      <c r="A1865" s="1"/>
      <c r="B1865" s="1"/>
      <c r="C1865" s="1"/>
    </row>
    <row r="1866" spans="1:3" ht="15.6" x14ac:dyDescent="0.3">
      <c r="A1866" s="1"/>
      <c r="B1866" s="1"/>
      <c r="C1866" s="1"/>
    </row>
    <row r="1867" spans="1:3" ht="15.6" x14ac:dyDescent="0.3">
      <c r="A1867" s="1"/>
      <c r="B1867" s="1"/>
      <c r="C1867" s="1"/>
    </row>
    <row r="1868" spans="1:3" ht="15.6" x14ac:dyDescent="0.3">
      <c r="A1868" s="1"/>
      <c r="B1868" s="1"/>
      <c r="C1868" s="1"/>
    </row>
    <row r="1869" spans="1:3" ht="15.6" x14ac:dyDescent="0.3">
      <c r="A1869" s="1"/>
      <c r="B1869" s="1"/>
      <c r="C1869" s="1"/>
    </row>
    <row r="1870" spans="1:3" ht="15.6" x14ac:dyDescent="0.3">
      <c r="A1870" s="1"/>
      <c r="B1870" s="1"/>
      <c r="C1870" s="1"/>
    </row>
    <row r="1871" spans="1:3" ht="15.6" x14ac:dyDescent="0.3">
      <c r="A1871" s="1"/>
      <c r="B1871" s="1"/>
      <c r="C1871" s="1"/>
    </row>
    <row r="1872" spans="1:3" ht="15.6" x14ac:dyDescent="0.3">
      <c r="A1872" s="1"/>
      <c r="B1872" s="1"/>
      <c r="C1872" s="1"/>
    </row>
    <row r="1873" spans="1:3" ht="15.6" x14ac:dyDescent="0.3">
      <c r="A1873" s="1"/>
      <c r="B1873" s="1"/>
      <c r="C1873" s="1"/>
    </row>
    <row r="1874" spans="1:3" ht="15.6" x14ac:dyDescent="0.3">
      <c r="A1874" s="1"/>
      <c r="B1874" s="1"/>
      <c r="C1874" s="1"/>
    </row>
    <row r="1875" spans="1:3" ht="15.6" x14ac:dyDescent="0.3">
      <c r="A1875" s="1"/>
      <c r="B1875" s="1"/>
      <c r="C1875" s="1"/>
    </row>
    <row r="1876" spans="1:3" ht="15.6" x14ac:dyDescent="0.3">
      <c r="A1876" s="1"/>
      <c r="B1876" s="1"/>
      <c r="C1876" s="1"/>
    </row>
    <row r="1877" spans="1:3" ht="15.6" x14ac:dyDescent="0.3">
      <c r="A1877" s="1"/>
      <c r="B1877" s="1"/>
      <c r="C1877" s="1"/>
    </row>
    <row r="1878" spans="1:3" ht="15.6" x14ac:dyDescent="0.3">
      <c r="A1878" s="1"/>
      <c r="B1878" s="1"/>
      <c r="C1878" s="1"/>
    </row>
    <row r="1879" spans="1:3" ht="15.6" x14ac:dyDescent="0.3">
      <c r="A1879" s="1"/>
      <c r="B1879" s="1"/>
      <c r="C1879" s="1"/>
    </row>
    <row r="1880" spans="1:3" ht="15.6" x14ac:dyDescent="0.3">
      <c r="A1880" s="1"/>
      <c r="B1880" s="1"/>
      <c r="C1880" s="1"/>
    </row>
    <row r="1881" spans="1:3" ht="15.6" x14ac:dyDescent="0.3">
      <c r="A1881" s="1"/>
      <c r="B1881" s="1"/>
      <c r="C1881" s="1"/>
    </row>
    <row r="1882" spans="1:3" ht="15.6" x14ac:dyDescent="0.3">
      <c r="A1882" s="1"/>
      <c r="B1882" s="1"/>
      <c r="C1882" s="1"/>
    </row>
    <row r="1883" spans="1:3" ht="15.6" x14ac:dyDescent="0.3">
      <c r="A1883" s="1"/>
      <c r="B1883" s="1"/>
      <c r="C1883" s="1"/>
    </row>
    <row r="1884" spans="1:3" ht="15.6" x14ac:dyDescent="0.3">
      <c r="A1884" s="1"/>
      <c r="B1884" s="1"/>
      <c r="C1884" s="1"/>
    </row>
    <row r="1885" spans="1:3" ht="15.6" x14ac:dyDescent="0.3">
      <c r="A1885" s="1"/>
      <c r="B1885" s="1"/>
      <c r="C1885" s="1"/>
    </row>
    <row r="1886" spans="1:3" ht="15.6" x14ac:dyDescent="0.3">
      <c r="A1886" s="1"/>
      <c r="B1886" s="1"/>
      <c r="C1886" s="1"/>
    </row>
    <row r="1887" spans="1:3" ht="15.6" x14ac:dyDescent="0.3">
      <c r="A1887" s="1"/>
      <c r="B1887" s="1"/>
      <c r="C1887" s="1"/>
    </row>
    <row r="1888" spans="1:3" ht="15.6" x14ac:dyDescent="0.3">
      <c r="A1888" s="1"/>
      <c r="B1888" s="1"/>
      <c r="C1888" s="1"/>
    </row>
    <row r="1889" spans="1:3" ht="15.6" x14ac:dyDescent="0.3">
      <c r="A1889" s="1"/>
      <c r="B1889" s="1"/>
      <c r="C1889" s="1"/>
    </row>
    <row r="1890" spans="1:3" ht="15.6" x14ac:dyDescent="0.3">
      <c r="A1890" s="1"/>
      <c r="B1890" s="1"/>
      <c r="C1890" s="1"/>
    </row>
    <row r="1891" spans="1:3" ht="15.6" x14ac:dyDescent="0.3">
      <c r="A1891" s="1"/>
      <c r="B1891" s="1"/>
      <c r="C1891" s="1"/>
    </row>
    <row r="1892" spans="1:3" ht="15.6" x14ac:dyDescent="0.3">
      <c r="A1892" s="1"/>
      <c r="B1892" s="1"/>
      <c r="C1892" s="1"/>
    </row>
    <row r="1893" spans="1:3" ht="15.6" x14ac:dyDescent="0.3">
      <c r="A1893" s="1"/>
      <c r="B1893" s="1"/>
      <c r="C1893" s="1"/>
    </row>
    <row r="1894" spans="1:3" ht="15.6" x14ac:dyDescent="0.3">
      <c r="A1894" s="1"/>
      <c r="B1894" s="1"/>
      <c r="C1894" s="1"/>
    </row>
    <row r="1895" spans="1:3" ht="15.6" x14ac:dyDescent="0.3">
      <c r="A1895" s="1"/>
      <c r="B1895" s="1"/>
      <c r="C1895" s="1"/>
    </row>
    <row r="1896" spans="1:3" ht="15.6" x14ac:dyDescent="0.3">
      <c r="A1896" s="1"/>
      <c r="B1896" s="1"/>
      <c r="C1896" s="1"/>
    </row>
    <row r="1897" spans="1:3" ht="15.6" x14ac:dyDescent="0.3">
      <c r="A1897" s="1"/>
      <c r="B1897" s="1"/>
      <c r="C1897" s="1"/>
    </row>
    <row r="1898" spans="1:3" ht="15.6" x14ac:dyDescent="0.3">
      <c r="A1898" s="1"/>
      <c r="B1898" s="1"/>
      <c r="C1898" s="1"/>
    </row>
    <row r="1899" spans="1:3" ht="15.6" x14ac:dyDescent="0.3">
      <c r="A1899" s="1"/>
      <c r="B1899" s="1"/>
      <c r="C1899" s="1"/>
    </row>
    <row r="1900" spans="1:3" ht="15.6" x14ac:dyDescent="0.3">
      <c r="A1900" s="1"/>
      <c r="B1900" s="1"/>
      <c r="C1900" s="1"/>
    </row>
    <row r="1901" spans="1:3" ht="15.6" x14ac:dyDescent="0.3">
      <c r="A1901" s="1"/>
      <c r="B1901" s="1"/>
      <c r="C1901" s="1"/>
    </row>
    <row r="1902" spans="1:3" ht="15.6" x14ac:dyDescent="0.3">
      <c r="A1902" s="1"/>
      <c r="B1902" s="1"/>
      <c r="C1902" s="1"/>
    </row>
    <row r="1903" spans="1:3" ht="15.6" x14ac:dyDescent="0.3">
      <c r="A1903" s="1"/>
      <c r="B1903" s="1"/>
      <c r="C1903" s="1"/>
    </row>
    <row r="1904" spans="1:3" ht="15.6" x14ac:dyDescent="0.3">
      <c r="A1904" s="1"/>
      <c r="B1904" s="1"/>
      <c r="C1904" s="1"/>
    </row>
    <row r="1905" spans="1:3" ht="15.6" x14ac:dyDescent="0.3">
      <c r="A1905" s="1"/>
      <c r="B1905" s="1"/>
      <c r="C1905" s="1"/>
    </row>
    <row r="1906" spans="1:3" ht="15.6" x14ac:dyDescent="0.3">
      <c r="A1906" s="1"/>
      <c r="B1906" s="1"/>
      <c r="C1906" s="1"/>
    </row>
    <row r="1907" spans="1:3" ht="15.6" x14ac:dyDescent="0.3">
      <c r="A1907" s="1"/>
      <c r="B1907" s="1"/>
      <c r="C1907" s="1"/>
    </row>
    <row r="1908" spans="1:3" ht="15.6" x14ac:dyDescent="0.3">
      <c r="A1908" s="1"/>
      <c r="B1908" s="1"/>
      <c r="C1908" s="1"/>
    </row>
    <row r="1909" spans="1:3" ht="15.6" x14ac:dyDescent="0.3">
      <c r="A1909" s="1"/>
      <c r="B1909" s="1"/>
      <c r="C1909" s="1"/>
    </row>
    <row r="1910" spans="1:3" ht="15.6" x14ac:dyDescent="0.3">
      <c r="A1910" s="1"/>
      <c r="B1910" s="1"/>
      <c r="C1910" s="1"/>
    </row>
    <row r="1911" spans="1:3" ht="15.6" x14ac:dyDescent="0.3">
      <c r="A1911" s="1"/>
      <c r="B1911" s="1"/>
      <c r="C1911" s="1"/>
    </row>
    <row r="1912" spans="1:3" ht="15.6" x14ac:dyDescent="0.3">
      <c r="A1912" s="1"/>
      <c r="B1912" s="1"/>
      <c r="C1912" s="1"/>
    </row>
    <row r="1913" spans="1:3" ht="15.6" x14ac:dyDescent="0.3">
      <c r="A1913" s="1"/>
      <c r="B1913" s="1"/>
      <c r="C1913" s="1"/>
    </row>
    <row r="1914" spans="1:3" ht="15.6" x14ac:dyDescent="0.3">
      <c r="A1914" s="1"/>
      <c r="B1914" s="1"/>
      <c r="C1914" s="1"/>
    </row>
    <row r="1915" spans="1:3" ht="15.6" x14ac:dyDescent="0.3">
      <c r="A1915" s="1"/>
      <c r="B1915" s="1"/>
      <c r="C1915" s="1"/>
    </row>
    <row r="1916" spans="1:3" ht="15.6" x14ac:dyDescent="0.3">
      <c r="A1916" s="1"/>
      <c r="B1916" s="1"/>
      <c r="C1916" s="1"/>
    </row>
    <row r="1917" spans="1:3" ht="15.6" x14ac:dyDescent="0.3">
      <c r="A1917" s="1"/>
      <c r="B1917" s="1"/>
      <c r="C1917" s="1"/>
    </row>
    <row r="1918" spans="1:3" ht="15.6" x14ac:dyDescent="0.3">
      <c r="A1918" s="1"/>
      <c r="B1918" s="1"/>
      <c r="C1918" s="1"/>
    </row>
    <row r="1919" spans="1:3" ht="15.6" x14ac:dyDescent="0.3">
      <c r="A1919" s="1"/>
      <c r="B1919" s="1"/>
      <c r="C1919" s="1"/>
    </row>
    <row r="1920" spans="1:3" ht="15.6" x14ac:dyDescent="0.3">
      <c r="A1920" s="1"/>
      <c r="B1920" s="1"/>
      <c r="C1920" s="1"/>
    </row>
    <row r="1921" spans="1:3" ht="15.6" x14ac:dyDescent="0.3">
      <c r="A1921" s="1"/>
      <c r="B1921" s="1"/>
      <c r="C1921" s="1"/>
    </row>
    <row r="1922" spans="1:3" ht="15.6" x14ac:dyDescent="0.3">
      <c r="A1922" s="1"/>
      <c r="B1922" s="1"/>
      <c r="C1922" s="1"/>
    </row>
    <row r="1923" spans="1:3" ht="15.6" x14ac:dyDescent="0.3">
      <c r="A1923" s="1"/>
      <c r="B1923" s="1"/>
      <c r="C1923" s="1"/>
    </row>
    <row r="1924" spans="1:3" ht="15.6" x14ac:dyDescent="0.3">
      <c r="A1924" s="1"/>
      <c r="B1924" s="1"/>
      <c r="C1924" s="1"/>
    </row>
    <row r="1925" spans="1:3" ht="15.6" x14ac:dyDescent="0.3">
      <c r="A1925" s="1"/>
      <c r="B1925" s="1"/>
      <c r="C1925" s="1"/>
    </row>
    <row r="1926" spans="1:3" ht="15.6" x14ac:dyDescent="0.3">
      <c r="A1926" s="1"/>
      <c r="B1926" s="1"/>
      <c r="C1926" s="1"/>
    </row>
    <row r="1927" spans="1:3" ht="15.6" x14ac:dyDescent="0.3">
      <c r="A1927" s="1"/>
      <c r="B1927" s="1"/>
      <c r="C1927" s="1"/>
    </row>
    <row r="1928" spans="1:3" ht="15.6" x14ac:dyDescent="0.3">
      <c r="A1928" s="1"/>
      <c r="B1928" s="1"/>
      <c r="C1928" s="1"/>
    </row>
    <row r="1929" spans="1:3" ht="15.6" x14ac:dyDescent="0.3">
      <c r="A1929" s="1"/>
      <c r="B1929" s="1"/>
      <c r="C1929" s="1"/>
    </row>
    <row r="1930" spans="1:3" ht="15.6" x14ac:dyDescent="0.3">
      <c r="A1930" s="1"/>
      <c r="B1930" s="1"/>
      <c r="C1930" s="1"/>
    </row>
    <row r="1931" spans="1:3" ht="15.6" x14ac:dyDescent="0.3">
      <c r="A1931" s="1"/>
      <c r="B1931" s="1"/>
      <c r="C1931" s="1"/>
    </row>
    <row r="1932" spans="1:3" ht="15.6" x14ac:dyDescent="0.3">
      <c r="A1932" s="1"/>
      <c r="B1932" s="1"/>
      <c r="C1932" s="1"/>
    </row>
    <row r="1933" spans="1:3" ht="15.6" x14ac:dyDescent="0.3">
      <c r="A1933" s="1"/>
      <c r="B1933" s="1"/>
      <c r="C1933" s="1"/>
    </row>
    <row r="1934" spans="1:3" ht="15.6" x14ac:dyDescent="0.3">
      <c r="A1934" s="1"/>
      <c r="B1934" s="1"/>
      <c r="C1934" s="1"/>
    </row>
    <row r="1935" spans="1:3" ht="15.6" x14ac:dyDescent="0.3">
      <c r="A1935" s="1"/>
      <c r="B1935" s="1"/>
      <c r="C1935" s="1"/>
    </row>
    <row r="1936" spans="1:3" ht="15.6" x14ac:dyDescent="0.3">
      <c r="A1936" s="1"/>
      <c r="B1936" s="1"/>
      <c r="C1936" s="1"/>
    </row>
    <row r="1937" spans="1:3" ht="15.6" x14ac:dyDescent="0.3">
      <c r="A1937" s="1"/>
      <c r="B1937" s="1"/>
      <c r="C1937" s="1"/>
    </row>
    <row r="1938" spans="1:3" ht="15.6" x14ac:dyDescent="0.3">
      <c r="A1938" s="1"/>
      <c r="B1938" s="1"/>
      <c r="C1938" s="1"/>
    </row>
    <row r="1939" spans="1:3" ht="15.6" x14ac:dyDescent="0.3">
      <c r="A1939" s="1"/>
      <c r="B1939" s="1"/>
      <c r="C1939" s="1"/>
    </row>
    <row r="1940" spans="1:3" ht="15.6" x14ac:dyDescent="0.3">
      <c r="A1940" s="1"/>
      <c r="B1940" s="1"/>
      <c r="C1940" s="1"/>
    </row>
    <row r="1941" spans="1:3" ht="15.6" x14ac:dyDescent="0.3">
      <c r="A1941" s="1"/>
      <c r="B1941" s="1"/>
      <c r="C1941" s="1"/>
    </row>
    <row r="1942" spans="1:3" ht="15.6" x14ac:dyDescent="0.3">
      <c r="A1942" s="1"/>
      <c r="B1942" s="1"/>
      <c r="C1942" s="1"/>
    </row>
    <row r="1943" spans="1:3" ht="15.6" x14ac:dyDescent="0.3">
      <c r="A1943" s="1"/>
      <c r="B1943" s="1"/>
      <c r="C1943" s="1"/>
    </row>
    <row r="1944" spans="1:3" ht="15.6" x14ac:dyDescent="0.3">
      <c r="A1944" s="1"/>
      <c r="B1944" s="1"/>
      <c r="C1944" s="1"/>
    </row>
    <row r="1945" spans="1:3" ht="15.6" x14ac:dyDescent="0.3">
      <c r="A1945" s="1"/>
      <c r="B1945" s="1"/>
      <c r="C1945" s="1"/>
    </row>
    <row r="1946" spans="1:3" ht="15.6" x14ac:dyDescent="0.3">
      <c r="A1946" s="1"/>
      <c r="B1946" s="1"/>
      <c r="C1946" s="1"/>
    </row>
    <row r="1947" spans="1:3" ht="15.6" x14ac:dyDescent="0.3">
      <c r="A1947" s="1"/>
      <c r="B1947" s="1"/>
      <c r="C1947" s="1"/>
    </row>
    <row r="1948" spans="1:3" ht="15.6" x14ac:dyDescent="0.3">
      <c r="A1948" s="1"/>
      <c r="B1948" s="1"/>
      <c r="C1948" s="1"/>
    </row>
    <row r="1949" spans="1:3" ht="15.6" x14ac:dyDescent="0.3">
      <c r="A1949" s="1"/>
      <c r="B1949" s="1"/>
      <c r="C1949" s="1"/>
    </row>
    <row r="1950" spans="1:3" ht="15.6" x14ac:dyDescent="0.3">
      <c r="A1950" s="1"/>
      <c r="B1950" s="1"/>
      <c r="C1950" s="1"/>
    </row>
    <row r="1951" spans="1:3" ht="15.6" x14ac:dyDescent="0.3">
      <c r="A1951" s="1"/>
      <c r="B1951" s="1"/>
      <c r="C1951" s="1"/>
    </row>
    <row r="1952" spans="1:3" ht="15.6" x14ac:dyDescent="0.3">
      <c r="A1952" s="1"/>
      <c r="B1952" s="1"/>
      <c r="C1952" s="1"/>
    </row>
    <row r="1953" spans="1:3" ht="15.6" x14ac:dyDescent="0.3">
      <c r="A1953" s="1"/>
      <c r="B1953" s="1"/>
      <c r="C1953" s="1"/>
    </row>
    <row r="1954" spans="1:3" ht="15.6" x14ac:dyDescent="0.3">
      <c r="A1954" s="1"/>
      <c r="B1954" s="1"/>
      <c r="C1954" s="1"/>
    </row>
    <row r="1955" spans="1:3" ht="15.6" x14ac:dyDescent="0.3">
      <c r="A1955" s="1"/>
      <c r="B1955" s="1"/>
      <c r="C1955" s="1"/>
    </row>
    <row r="1956" spans="1:3" ht="15.6" x14ac:dyDescent="0.3">
      <c r="A1956" s="1"/>
      <c r="B1956" s="1"/>
      <c r="C1956" s="1"/>
    </row>
    <row r="1957" spans="1:3" ht="15.6" x14ac:dyDescent="0.3">
      <c r="A1957" s="1"/>
      <c r="B1957" s="1"/>
      <c r="C1957" s="1"/>
    </row>
    <row r="1958" spans="1:3" ht="15.6" x14ac:dyDescent="0.3">
      <c r="A1958" s="1"/>
      <c r="B1958" s="1"/>
      <c r="C1958" s="1"/>
    </row>
    <row r="1959" spans="1:3" ht="15.6" x14ac:dyDescent="0.3">
      <c r="A1959" s="1"/>
      <c r="B1959" s="1"/>
      <c r="C1959" s="1"/>
    </row>
    <row r="1960" spans="1:3" ht="15.6" x14ac:dyDescent="0.3">
      <c r="A1960" s="1"/>
      <c r="B1960" s="1"/>
      <c r="C1960" s="1"/>
    </row>
    <row r="1961" spans="1:3" ht="15.6" x14ac:dyDescent="0.3">
      <c r="A1961" s="1"/>
      <c r="B1961" s="1"/>
      <c r="C1961" s="1"/>
    </row>
    <row r="1962" spans="1:3" ht="15.6" x14ac:dyDescent="0.3">
      <c r="A1962" s="1"/>
      <c r="B1962" s="1"/>
      <c r="C1962" s="1"/>
    </row>
    <row r="1963" spans="1:3" ht="15.6" x14ac:dyDescent="0.3">
      <c r="A1963" s="1"/>
      <c r="B1963" s="1"/>
      <c r="C1963" s="1"/>
    </row>
    <row r="1964" spans="1:3" ht="15.6" x14ac:dyDescent="0.3">
      <c r="A1964" s="1"/>
      <c r="B1964" s="1"/>
      <c r="C1964" s="1"/>
    </row>
    <row r="1965" spans="1:3" ht="15.6" x14ac:dyDescent="0.3">
      <c r="A1965" s="1"/>
      <c r="B1965" s="1"/>
      <c r="C1965" s="1"/>
    </row>
    <row r="1966" spans="1:3" ht="15.6" x14ac:dyDescent="0.3">
      <c r="A1966" s="1"/>
      <c r="B1966" s="1"/>
      <c r="C1966" s="1"/>
    </row>
    <row r="1967" spans="1:3" ht="15.6" x14ac:dyDescent="0.3">
      <c r="A1967" s="1"/>
      <c r="B1967" s="1"/>
      <c r="C1967" s="1"/>
    </row>
    <row r="1968" spans="1:3" ht="15.6" x14ac:dyDescent="0.3">
      <c r="A1968" s="1"/>
      <c r="B1968" s="1"/>
      <c r="C1968" s="1"/>
    </row>
    <row r="1969" spans="1:3" ht="15.6" x14ac:dyDescent="0.3">
      <c r="A1969" s="1"/>
      <c r="B1969" s="1"/>
      <c r="C1969" s="1"/>
    </row>
    <row r="1970" spans="1:3" ht="15.6" x14ac:dyDescent="0.3">
      <c r="A1970" s="1"/>
      <c r="B1970" s="1"/>
      <c r="C1970" s="1"/>
    </row>
    <row r="1971" spans="1:3" ht="15.6" x14ac:dyDescent="0.3">
      <c r="A1971" s="1"/>
      <c r="B1971" s="1"/>
      <c r="C1971" s="1"/>
    </row>
    <row r="1972" spans="1:3" ht="15.6" x14ac:dyDescent="0.3">
      <c r="A1972" s="1"/>
      <c r="B1972" s="1"/>
      <c r="C1972" s="1"/>
    </row>
    <row r="1973" spans="1:3" ht="15.6" x14ac:dyDescent="0.3">
      <c r="A1973" s="1"/>
      <c r="B1973" s="1"/>
      <c r="C1973" s="1"/>
    </row>
    <row r="1974" spans="1:3" ht="15.6" x14ac:dyDescent="0.3">
      <c r="A1974" s="1"/>
      <c r="B1974" s="1"/>
      <c r="C1974" s="1"/>
    </row>
    <row r="1975" spans="1:3" ht="15.6" x14ac:dyDescent="0.3">
      <c r="A1975" s="1"/>
      <c r="B1975" s="1"/>
      <c r="C1975" s="1"/>
    </row>
    <row r="1976" spans="1:3" ht="15.6" x14ac:dyDescent="0.3">
      <c r="A1976" s="1"/>
      <c r="B1976" s="1"/>
      <c r="C1976" s="1"/>
    </row>
    <row r="1977" spans="1:3" ht="15.6" x14ac:dyDescent="0.3">
      <c r="A1977" s="1"/>
      <c r="B1977" s="1"/>
      <c r="C1977" s="1"/>
    </row>
    <row r="1978" spans="1:3" ht="15.6" x14ac:dyDescent="0.3">
      <c r="A1978" s="1"/>
      <c r="B1978" s="1"/>
      <c r="C1978" s="1"/>
    </row>
    <row r="1979" spans="1:3" ht="15.6" x14ac:dyDescent="0.3">
      <c r="A1979" s="1"/>
      <c r="B1979" s="1"/>
      <c r="C1979" s="1"/>
    </row>
    <row r="1980" spans="1:3" ht="15.6" x14ac:dyDescent="0.3">
      <c r="A1980" s="1"/>
      <c r="B1980" s="1"/>
      <c r="C1980" s="1"/>
    </row>
    <row r="1981" spans="1:3" ht="15.6" x14ac:dyDescent="0.3">
      <c r="A1981" s="1"/>
      <c r="B1981" s="1"/>
      <c r="C1981" s="1"/>
    </row>
    <row r="1982" spans="1:3" ht="15.6" x14ac:dyDescent="0.3">
      <c r="A1982" s="1"/>
      <c r="B1982" s="1"/>
      <c r="C1982" s="1"/>
    </row>
    <row r="1983" spans="1:3" ht="15.6" x14ac:dyDescent="0.3">
      <c r="A1983" s="1"/>
      <c r="B1983" s="1"/>
      <c r="C1983" s="1"/>
    </row>
    <row r="1984" spans="1:3" ht="15.6" x14ac:dyDescent="0.3">
      <c r="A1984" s="1"/>
      <c r="B1984" s="1"/>
      <c r="C1984" s="1"/>
    </row>
    <row r="1985" spans="1:3" ht="15.6" x14ac:dyDescent="0.3">
      <c r="A1985" s="1"/>
      <c r="B1985" s="1"/>
      <c r="C1985" s="1"/>
    </row>
    <row r="1986" spans="1:3" ht="15.6" x14ac:dyDescent="0.3">
      <c r="A1986" s="1"/>
      <c r="B1986" s="1"/>
      <c r="C1986" s="1"/>
    </row>
    <row r="1987" spans="1:3" ht="15.6" x14ac:dyDescent="0.3">
      <c r="A1987" s="1"/>
      <c r="B1987" s="1"/>
      <c r="C1987" s="1"/>
    </row>
    <row r="1988" spans="1:3" ht="15.6" x14ac:dyDescent="0.3">
      <c r="A1988" s="1"/>
      <c r="B1988" s="1"/>
      <c r="C1988" s="1"/>
    </row>
    <row r="1989" spans="1:3" ht="15.6" x14ac:dyDescent="0.3">
      <c r="A1989" s="1"/>
      <c r="B1989" s="1"/>
      <c r="C1989" s="1"/>
    </row>
    <row r="1990" spans="1:3" ht="15.6" x14ac:dyDescent="0.3">
      <c r="A1990" s="1"/>
      <c r="B1990" s="1"/>
      <c r="C1990" s="1"/>
    </row>
    <row r="1991" spans="1:3" ht="15.6" x14ac:dyDescent="0.3">
      <c r="A1991" s="1"/>
      <c r="B1991" s="1"/>
      <c r="C1991" s="1"/>
    </row>
    <row r="1992" spans="1:3" ht="15.6" x14ac:dyDescent="0.3">
      <c r="A1992" s="1"/>
      <c r="B1992" s="1"/>
      <c r="C1992" s="1"/>
    </row>
    <row r="1993" spans="1:3" ht="15.6" x14ac:dyDescent="0.3">
      <c r="A1993" s="1"/>
      <c r="B1993" s="1"/>
      <c r="C1993" s="1"/>
    </row>
    <row r="1994" spans="1:3" ht="15.6" x14ac:dyDescent="0.3">
      <c r="A1994" s="1"/>
      <c r="B1994" s="1"/>
      <c r="C1994" s="1"/>
    </row>
    <row r="1995" spans="1:3" ht="15.6" x14ac:dyDescent="0.3">
      <c r="A1995" s="1"/>
      <c r="B1995" s="1"/>
      <c r="C1995" s="1"/>
    </row>
    <row r="1996" spans="1:3" ht="15.6" x14ac:dyDescent="0.3">
      <c r="A1996" s="1"/>
      <c r="B1996" s="1"/>
      <c r="C1996" s="1"/>
    </row>
    <row r="1997" spans="1:3" ht="15.6" x14ac:dyDescent="0.3">
      <c r="A1997" s="1"/>
      <c r="B1997" s="1"/>
      <c r="C1997" s="1"/>
    </row>
    <row r="1998" spans="1:3" ht="15.6" x14ac:dyDescent="0.3">
      <c r="A1998" s="1"/>
      <c r="B1998" s="1"/>
      <c r="C1998" s="1"/>
    </row>
    <row r="1999" spans="1:3" ht="15.6" x14ac:dyDescent="0.3">
      <c r="A1999" s="1"/>
      <c r="B1999" s="1"/>
      <c r="C1999" s="1"/>
    </row>
    <row r="2000" spans="1:3" ht="15.6" x14ac:dyDescent="0.3">
      <c r="A2000" s="1"/>
      <c r="B2000" s="1"/>
      <c r="C2000" s="1"/>
    </row>
    <row r="2001" spans="1:3" ht="15.6" x14ac:dyDescent="0.3">
      <c r="A2001" s="1"/>
      <c r="B2001" s="1"/>
      <c r="C2001" s="1"/>
    </row>
    <row r="2002" spans="1:3" ht="15.6" x14ac:dyDescent="0.3">
      <c r="A2002" s="1"/>
      <c r="B2002" s="1"/>
      <c r="C2002" s="1"/>
    </row>
    <row r="2003" spans="1:3" ht="15.6" x14ac:dyDescent="0.3">
      <c r="A2003" s="1"/>
      <c r="B2003" s="1"/>
      <c r="C2003" s="1"/>
    </row>
    <row r="2004" spans="1:3" ht="15.6" x14ac:dyDescent="0.3">
      <c r="A2004" s="1"/>
      <c r="B2004" s="1"/>
      <c r="C2004" s="1"/>
    </row>
    <row r="2005" spans="1:3" ht="15.6" x14ac:dyDescent="0.3">
      <c r="A2005" s="1"/>
      <c r="B2005" s="1"/>
      <c r="C2005" s="1"/>
    </row>
    <row r="2006" spans="1:3" ht="15.6" x14ac:dyDescent="0.3">
      <c r="A2006" s="1"/>
      <c r="B2006" s="1"/>
      <c r="C2006" s="1"/>
    </row>
    <row r="2007" spans="1:3" ht="15.6" x14ac:dyDescent="0.3">
      <c r="A2007" s="1"/>
      <c r="B2007" s="1"/>
      <c r="C2007" s="1"/>
    </row>
    <row r="2008" spans="1:3" ht="15.6" x14ac:dyDescent="0.3">
      <c r="A2008" s="1"/>
      <c r="B2008" s="1"/>
      <c r="C2008" s="1"/>
    </row>
    <row r="2009" spans="1:3" ht="15.6" x14ac:dyDescent="0.3">
      <c r="A2009" s="1"/>
      <c r="B2009" s="1"/>
      <c r="C2009" s="1"/>
    </row>
    <row r="2010" spans="1:3" ht="15.6" x14ac:dyDescent="0.3">
      <c r="A2010" s="1"/>
      <c r="B2010" s="1"/>
      <c r="C2010" s="1"/>
    </row>
    <row r="2011" spans="1:3" ht="15.6" x14ac:dyDescent="0.3">
      <c r="A2011" s="1"/>
      <c r="B2011" s="1"/>
      <c r="C2011" s="1"/>
    </row>
    <row r="2012" spans="1:3" ht="15.6" x14ac:dyDescent="0.3">
      <c r="A2012" s="1"/>
      <c r="B2012" s="1"/>
      <c r="C2012" s="1"/>
    </row>
    <row r="2013" spans="1:3" ht="15.6" x14ac:dyDescent="0.3">
      <c r="A2013" s="1"/>
      <c r="B2013" s="1"/>
      <c r="C2013" s="1"/>
    </row>
    <row r="2014" spans="1:3" ht="15.6" x14ac:dyDescent="0.3">
      <c r="A2014" s="1"/>
      <c r="B2014" s="1"/>
      <c r="C2014" s="1"/>
    </row>
    <row r="2015" spans="1:3" ht="15.6" x14ac:dyDescent="0.3">
      <c r="A2015" s="1"/>
      <c r="B2015" s="1"/>
      <c r="C2015" s="1"/>
    </row>
    <row r="2016" spans="1:3" ht="15.6" x14ac:dyDescent="0.3">
      <c r="A2016" s="1"/>
      <c r="B2016" s="1"/>
      <c r="C2016" s="1"/>
    </row>
    <row r="2017" spans="1:3" ht="15.6" x14ac:dyDescent="0.3">
      <c r="A2017" s="1"/>
      <c r="B2017" s="1"/>
      <c r="C2017" s="1"/>
    </row>
    <row r="2018" spans="1:3" ht="15.6" x14ac:dyDescent="0.3">
      <c r="A2018" s="1"/>
      <c r="B2018" s="1"/>
      <c r="C2018" s="1"/>
    </row>
    <row r="2019" spans="1:3" ht="15.6" x14ac:dyDescent="0.3">
      <c r="A2019" s="1"/>
      <c r="B2019" s="1"/>
      <c r="C2019" s="1"/>
    </row>
    <row r="2020" spans="1:3" ht="15.6" x14ac:dyDescent="0.3">
      <c r="A2020" s="1"/>
      <c r="B2020" s="1"/>
      <c r="C2020" s="1"/>
    </row>
    <row r="2021" spans="1:3" ht="15.6" x14ac:dyDescent="0.3">
      <c r="A2021" s="1"/>
      <c r="B2021" s="1"/>
      <c r="C2021" s="1"/>
    </row>
    <row r="2022" spans="1:3" ht="15.6" x14ac:dyDescent="0.3">
      <c r="A2022" s="1"/>
      <c r="B2022" s="1"/>
      <c r="C2022" s="1"/>
    </row>
    <row r="2023" spans="1:3" ht="15.6" x14ac:dyDescent="0.3">
      <c r="A2023" s="1"/>
      <c r="B2023" s="1"/>
      <c r="C2023" s="1"/>
    </row>
    <row r="2024" spans="1:3" ht="15.6" x14ac:dyDescent="0.3">
      <c r="A2024" s="1"/>
      <c r="B2024" s="1"/>
      <c r="C2024" s="1"/>
    </row>
    <row r="2025" spans="1:3" ht="15.6" x14ac:dyDescent="0.3">
      <c r="A2025" s="1"/>
      <c r="B2025" s="1"/>
      <c r="C2025" s="1"/>
    </row>
    <row r="2026" spans="1:3" ht="15.6" x14ac:dyDescent="0.3">
      <c r="A2026" s="1"/>
      <c r="B2026" s="1"/>
      <c r="C2026" s="1"/>
    </row>
    <row r="2027" spans="1:3" ht="15.6" x14ac:dyDescent="0.3">
      <c r="A2027" s="1"/>
      <c r="B2027" s="1"/>
      <c r="C2027" s="1"/>
    </row>
    <row r="2028" spans="1:3" ht="15.6" x14ac:dyDescent="0.3">
      <c r="A2028" s="1"/>
      <c r="B2028" s="1"/>
      <c r="C2028" s="1"/>
    </row>
    <row r="2029" spans="1:3" ht="15.6" x14ac:dyDescent="0.3">
      <c r="A2029" s="1"/>
      <c r="B2029" s="1"/>
      <c r="C2029" s="1"/>
    </row>
    <row r="2030" spans="1:3" ht="15.6" x14ac:dyDescent="0.3">
      <c r="A2030" s="1"/>
      <c r="B2030" s="1"/>
      <c r="C2030" s="1"/>
    </row>
    <row r="2031" spans="1:3" ht="15.6" x14ac:dyDescent="0.3">
      <c r="A2031" s="1"/>
      <c r="B2031" s="1"/>
      <c r="C2031" s="1"/>
    </row>
    <row r="2032" spans="1:3" ht="15.6" x14ac:dyDescent="0.3">
      <c r="A2032" s="1"/>
      <c r="B2032" s="1"/>
      <c r="C2032" s="1"/>
    </row>
    <row r="2033" spans="1:3" ht="15.6" x14ac:dyDescent="0.3">
      <c r="A2033" s="1"/>
      <c r="B2033" s="1"/>
      <c r="C2033" s="1"/>
    </row>
    <row r="2034" spans="1:3" ht="15.6" x14ac:dyDescent="0.3">
      <c r="A2034" s="1"/>
      <c r="B2034" s="1"/>
      <c r="C2034" s="1"/>
    </row>
    <row r="2035" spans="1:3" ht="15.6" x14ac:dyDescent="0.3">
      <c r="A2035" s="1"/>
      <c r="B2035" s="1"/>
      <c r="C2035" s="1"/>
    </row>
    <row r="2036" spans="1:3" ht="15.6" x14ac:dyDescent="0.3">
      <c r="A2036" s="1"/>
      <c r="B2036" s="1"/>
      <c r="C2036" s="1"/>
    </row>
    <row r="2037" spans="1:3" ht="15.6" x14ac:dyDescent="0.3">
      <c r="A2037" s="1"/>
      <c r="B2037" s="1"/>
      <c r="C2037" s="1"/>
    </row>
    <row r="2038" spans="1:3" ht="15.6" x14ac:dyDescent="0.3">
      <c r="A2038" s="1"/>
      <c r="B2038" s="1"/>
      <c r="C2038" s="1"/>
    </row>
    <row r="2039" spans="1:3" ht="15.6" x14ac:dyDescent="0.3">
      <c r="A2039" s="1"/>
      <c r="B2039" s="1"/>
      <c r="C2039" s="1"/>
    </row>
    <row r="2040" spans="1:3" ht="15.6" x14ac:dyDescent="0.3">
      <c r="A2040" s="1"/>
      <c r="B2040" s="1"/>
      <c r="C2040" s="1"/>
    </row>
    <row r="2041" spans="1:3" ht="15.6" x14ac:dyDescent="0.3">
      <c r="A2041" s="1"/>
      <c r="B2041" s="1"/>
      <c r="C2041" s="1"/>
    </row>
    <row r="2042" spans="1:3" ht="15.6" x14ac:dyDescent="0.3">
      <c r="A2042" s="1"/>
      <c r="B2042" s="1"/>
      <c r="C2042" s="1"/>
    </row>
    <row r="2043" spans="1:3" ht="15.6" x14ac:dyDescent="0.3">
      <c r="A2043" s="1"/>
      <c r="B2043" s="1"/>
      <c r="C2043" s="1"/>
    </row>
    <row r="2044" spans="1:3" ht="15.6" x14ac:dyDescent="0.3">
      <c r="A2044" s="1"/>
      <c r="B2044" s="1"/>
      <c r="C2044" s="1"/>
    </row>
    <row r="2045" spans="1:3" ht="15.6" x14ac:dyDescent="0.3">
      <c r="A2045" s="1"/>
      <c r="B2045" s="1"/>
      <c r="C2045" s="1"/>
    </row>
    <row r="2046" spans="1:3" ht="15.6" x14ac:dyDescent="0.3">
      <c r="A2046" s="1"/>
      <c r="B2046" s="1"/>
      <c r="C2046" s="1"/>
    </row>
    <row r="2047" spans="1:3" ht="15.6" x14ac:dyDescent="0.3">
      <c r="A2047" s="1"/>
      <c r="B2047" s="1"/>
      <c r="C2047" s="1"/>
    </row>
    <row r="2048" spans="1:3" ht="15.6" x14ac:dyDescent="0.3">
      <c r="A2048" s="1"/>
      <c r="B2048" s="1"/>
      <c r="C2048" s="1"/>
    </row>
    <row r="2049" spans="1:3" ht="15.6" x14ac:dyDescent="0.3">
      <c r="A2049" s="1"/>
      <c r="B2049" s="1"/>
      <c r="C2049" s="1"/>
    </row>
    <row r="2050" spans="1:3" ht="15.6" x14ac:dyDescent="0.3">
      <c r="A2050" s="1"/>
      <c r="B2050" s="1"/>
      <c r="C2050" s="1"/>
    </row>
    <row r="2051" spans="1:3" ht="15.6" x14ac:dyDescent="0.3">
      <c r="A2051" s="1"/>
      <c r="B2051" s="1"/>
      <c r="C2051" s="1"/>
    </row>
    <row r="2052" spans="1:3" ht="15.6" x14ac:dyDescent="0.3">
      <c r="A2052" s="1"/>
      <c r="B2052" s="1"/>
      <c r="C2052" s="1"/>
    </row>
    <row r="2053" spans="1:3" ht="15.6" x14ac:dyDescent="0.3">
      <c r="A2053" s="1"/>
      <c r="B2053" s="1"/>
      <c r="C2053" s="1"/>
    </row>
    <row r="2054" spans="1:3" ht="15.6" x14ac:dyDescent="0.3">
      <c r="A2054" s="1"/>
      <c r="B2054" s="1"/>
      <c r="C2054" s="1"/>
    </row>
    <row r="2055" spans="1:3" ht="15.6" x14ac:dyDescent="0.3">
      <c r="A2055" s="1"/>
      <c r="B2055" s="1"/>
      <c r="C2055" s="1"/>
    </row>
    <row r="2056" spans="1:3" ht="15.6" x14ac:dyDescent="0.3">
      <c r="A2056" s="1"/>
      <c r="B2056" s="1"/>
      <c r="C2056" s="1"/>
    </row>
    <row r="2057" spans="1:3" ht="15.6" x14ac:dyDescent="0.3">
      <c r="A2057" s="1"/>
      <c r="B2057" s="1"/>
      <c r="C2057" s="1"/>
    </row>
    <row r="2058" spans="1:3" ht="15.6" x14ac:dyDescent="0.3">
      <c r="A2058" s="1"/>
      <c r="B2058" s="1"/>
      <c r="C2058" s="1"/>
    </row>
    <row r="2059" spans="1:3" ht="15.6" x14ac:dyDescent="0.3">
      <c r="A2059" s="1"/>
      <c r="B2059" s="1"/>
      <c r="C2059" s="1"/>
    </row>
    <row r="2060" spans="1:3" ht="15.6" x14ac:dyDescent="0.3">
      <c r="A2060" s="1"/>
      <c r="B2060" s="1"/>
      <c r="C2060" s="1"/>
    </row>
    <row r="2061" spans="1:3" ht="15.6" x14ac:dyDescent="0.3">
      <c r="A2061" s="1"/>
      <c r="B2061" s="1"/>
      <c r="C2061" s="1"/>
    </row>
    <row r="2062" spans="1:3" ht="15.6" x14ac:dyDescent="0.3">
      <c r="A2062" s="1"/>
      <c r="B2062" s="1"/>
      <c r="C2062" s="1"/>
    </row>
    <row r="2063" spans="1:3" ht="15.6" x14ac:dyDescent="0.3">
      <c r="A2063" s="1"/>
      <c r="B2063" s="1"/>
      <c r="C2063" s="1"/>
    </row>
    <row r="2064" spans="1:3" ht="15.6" x14ac:dyDescent="0.3">
      <c r="A2064" s="1"/>
      <c r="B2064" s="1"/>
      <c r="C2064" s="1"/>
    </row>
    <row r="2065" spans="1:3" ht="15.6" x14ac:dyDescent="0.3">
      <c r="A2065" s="1"/>
      <c r="B2065" s="1"/>
      <c r="C2065" s="1"/>
    </row>
    <row r="2066" spans="1:3" ht="15.6" x14ac:dyDescent="0.3">
      <c r="A2066" s="1"/>
      <c r="B2066" s="1"/>
      <c r="C2066" s="1"/>
    </row>
    <row r="2067" spans="1:3" ht="15.6" x14ac:dyDescent="0.3">
      <c r="A2067" s="1"/>
      <c r="B2067" s="1"/>
      <c r="C2067" s="1"/>
    </row>
    <row r="2068" spans="1:3" ht="15.6" x14ac:dyDescent="0.3">
      <c r="A2068" s="1"/>
      <c r="B2068" s="1"/>
      <c r="C2068" s="1"/>
    </row>
    <row r="2069" spans="1:3" ht="15.6" x14ac:dyDescent="0.3">
      <c r="A2069" s="1"/>
      <c r="B2069" s="1"/>
      <c r="C2069" s="1"/>
    </row>
    <row r="2070" spans="1:3" ht="15.6" x14ac:dyDescent="0.3">
      <c r="A2070" s="1"/>
      <c r="B2070" s="1"/>
      <c r="C2070" s="1"/>
    </row>
    <row r="2071" spans="1:3" ht="15.6" x14ac:dyDescent="0.3">
      <c r="A2071" s="1"/>
      <c r="B2071" s="1"/>
      <c r="C2071" s="1"/>
    </row>
    <row r="2072" spans="1:3" ht="15.6" x14ac:dyDescent="0.3">
      <c r="A2072" s="1"/>
      <c r="B2072" s="1"/>
      <c r="C2072" s="1"/>
    </row>
    <row r="2073" spans="1:3" ht="15.6" x14ac:dyDescent="0.3">
      <c r="A2073" s="1"/>
      <c r="B2073" s="1"/>
      <c r="C2073" s="1"/>
    </row>
    <row r="2074" spans="1:3" ht="15.6" x14ac:dyDescent="0.3">
      <c r="A2074" s="1"/>
      <c r="B2074" s="1"/>
      <c r="C2074" s="1"/>
    </row>
    <row r="2075" spans="1:3" ht="15.6" x14ac:dyDescent="0.3">
      <c r="A2075" s="1"/>
      <c r="B2075" s="1"/>
      <c r="C2075" s="1"/>
    </row>
    <row r="2076" spans="1:3" ht="15.6" x14ac:dyDescent="0.3">
      <c r="A2076" s="1"/>
      <c r="B2076" s="1"/>
      <c r="C2076" s="1"/>
    </row>
    <row r="2077" spans="1:3" ht="15.6" x14ac:dyDescent="0.3">
      <c r="A2077" s="1"/>
      <c r="B2077" s="1"/>
      <c r="C2077" s="1"/>
    </row>
    <row r="2078" spans="1:3" ht="15.6" x14ac:dyDescent="0.3">
      <c r="A2078" s="1"/>
      <c r="B2078" s="1"/>
      <c r="C2078" s="1"/>
    </row>
    <row r="2079" spans="1:3" ht="15.6" x14ac:dyDescent="0.3">
      <c r="A2079" s="1"/>
      <c r="B2079" s="1"/>
      <c r="C2079" s="1"/>
    </row>
    <row r="2080" spans="1:3" ht="15.6" x14ac:dyDescent="0.3">
      <c r="A2080" s="1"/>
      <c r="B2080" s="1"/>
      <c r="C2080" s="1"/>
    </row>
    <row r="2081" spans="1:3" ht="15.6" x14ac:dyDescent="0.3">
      <c r="A2081" s="1"/>
      <c r="B2081" s="1"/>
      <c r="C2081" s="1"/>
    </row>
    <row r="2082" spans="1:3" ht="15.6" x14ac:dyDescent="0.3">
      <c r="A2082" s="1"/>
      <c r="B2082" s="1"/>
      <c r="C2082" s="1"/>
    </row>
    <row r="2083" spans="1:3" ht="15.6" x14ac:dyDescent="0.3">
      <c r="A2083" s="1"/>
      <c r="B2083" s="1"/>
      <c r="C2083" s="1"/>
    </row>
    <row r="2084" spans="1:3" ht="15.6" x14ac:dyDescent="0.3">
      <c r="A2084" s="1"/>
      <c r="B2084" s="1"/>
      <c r="C2084" s="1"/>
    </row>
    <row r="2085" spans="1:3" ht="15.6" x14ac:dyDescent="0.3">
      <c r="A2085" s="1"/>
      <c r="B2085" s="1"/>
      <c r="C2085" s="1"/>
    </row>
    <row r="2086" spans="1:3" ht="15.6" x14ac:dyDescent="0.3">
      <c r="A2086" s="1"/>
      <c r="B2086" s="1"/>
      <c r="C2086" s="1"/>
    </row>
    <row r="2087" spans="1:3" ht="15.6" x14ac:dyDescent="0.3">
      <c r="A2087" s="1"/>
      <c r="B2087" s="1"/>
      <c r="C2087" s="1"/>
    </row>
    <row r="2088" spans="1:3" ht="15.6" x14ac:dyDescent="0.3">
      <c r="A2088" s="1"/>
      <c r="B2088" s="1"/>
      <c r="C2088" s="1"/>
    </row>
    <row r="2089" spans="1:3" ht="15.6" x14ac:dyDescent="0.3">
      <c r="A2089" s="1"/>
      <c r="B2089" s="1"/>
      <c r="C2089" s="1"/>
    </row>
    <row r="2090" spans="1:3" ht="15.6" x14ac:dyDescent="0.3">
      <c r="A2090" s="1"/>
      <c r="B2090" s="1"/>
      <c r="C2090" s="1"/>
    </row>
    <row r="2091" spans="1:3" ht="15.6" x14ac:dyDescent="0.3">
      <c r="A2091" s="1"/>
      <c r="B2091" s="1"/>
      <c r="C2091" s="1"/>
    </row>
    <row r="2092" spans="1:3" ht="15.6" x14ac:dyDescent="0.3">
      <c r="A2092" s="1"/>
      <c r="B2092" s="1"/>
      <c r="C2092" s="1"/>
    </row>
    <row r="2093" spans="1:3" ht="15.6" x14ac:dyDescent="0.3">
      <c r="A2093" s="1"/>
      <c r="B2093" s="1"/>
      <c r="C2093" s="1"/>
    </row>
    <row r="2094" spans="1:3" ht="15.6" x14ac:dyDescent="0.3">
      <c r="A2094" s="1"/>
      <c r="B2094" s="1"/>
      <c r="C2094" s="1"/>
    </row>
    <row r="2095" spans="1:3" ht="15.6" x14ac:dyDescent="0.3">
      <c r="A2095" s="1"/>
      <c r="B2095" s="1"/>
      <c r="C2095" s="1"/>
    </row>
    <row r="2096" spans="1:3" ht="15.6" x14ac:dyDescent="0.3">
      <c r="A2096" s="1"/>
      <c r="B2096" s="1"/>
      <c r="C2096" s="1"/>
    </row>
    <row r="2097" spans="1:3" ht="15.6" x14ac:dyDescent="0.3">
      <c r="A2097" s="1"/>
      <c r="B2097" s="1"/>
      <c r="C2097" s="1"/>
    </row>
    <row r="2098" spans="1:3" ht="15.6" x14ac:dyDescent="0.3">
      <c r="A2098" s="1"/>
      <c r="B2098" s="1"/>
      <c r="C2098" s="1"/>
    </row>
    <row r="2099" spans="1:3" ht="15.6" x14ac:dyDescent="0.3">
      <c r="A2099" s="1"/>
      <c r="B2099" s="1"/>
      <c r="C2099" s="1"/>
    </row>
    <row r="2100" spans="1:3" ht="15.6" x14ac:dyDescent="0.3">
      <c r="A2100" s="1"/>
      <c r="B2100" s="1"/>
      <c r="C2100" s="1"/>
    </row>
    <row r="2101" spans="1:3" ht="15.6" x14ac:dyDescent="0.3">
      <c r="A2101" s="1"/>
      <c r="B2101" s="1"/>
      <c r="C2101" s="1"/>
    </row>
    <row r="2102" spans="1:3" ht="15.6" x14ac:dyDescent="0.3">
      <c r="A2102" s="1"/>
      <c r="B2102" s="1"/>
      <c r="C2102" s="1"/>
    </row>
    <row r="2103" spans="1:3" ht="15.6" x14ac:dyDescent="0.3">
      <c r="A2103" s="1"/>
      <c r="B2103" s="1"/>
      <c r="C2103" s="1"/>
    </row>
    <row r="2104" spans="1:3" ht="15.6" x14ac:dyDescent="0.3">
      <c r="A2104" s="1"/>
      <c r="B2104" s="1"/>
      <c r="C2104" s="1"/>
    </row>
    <row r="2105" spans="1:3" ht="15.6" x14ac:dyDescent="0.3">
      <c r="A2105" s="1"/>
      <c r="B2105" s="1"/>
      <c r="C2105" s="1"/>
    </row>
    <row r="2106" spans="1:3" ht="15.6" x14ac:dyDescent="0.3">
      <c r="A2106" s="1"/>
      <c r="B2106" s="1"/>
      <c r="C2106" s="1"/>
    </row>
    <row r="2107" spans="1:3" ht="15.6" x14ac:dyDescent="0.3">
      <c r="A2107" s="1"/>
      <c r="B2107" s="1"/>
      <c r="C2107" s="1"/>
    </row>
    <row r="2108" spans="1:3" ht="15.6" x14ac:dyDescent="0.3">
      <c r="A2108" s="1"/>
      <c r="B2108" s="1"/>
      <c r="C2108" s="1"/>
    </row>
    <row r="2109" spans="1:3" ht="15.6" x14ac:dyDescent="0.3">
      <c r="A2109" s="1"/>
      <c r="B2109" s="1"/>
      <c r="C2109" s="1"/>
    </row>
    <row r="2110" spans="1:3" ht="15.6" x14ac:dyDescent="0.3">
      <c r="A2110" s="1"/>
      <c r="B2110" s="1"/>
      <c r="C2110" s="1"/>
    </row>
    <row r="2111" spans="1:3" ht="15.6" x14ac:dyDescent="0.3">
      <c r="A2111" s="1"/>
      <c r="B2111" s="1"/>
      <c r="C2111" s="1"/>
    </row>
    <row r="2112" spans="1:3" ht="15.6" x14ac:dyDescent="0.3">
      <c r="A2112" s="1"/>
      <c r="B2112" s="1"/>
      <c r="C2112" s="1"/>
    </row>
    <row r="2113" spans="1:3" ht="15.6" x14ac:dyDescent="0.3">
      <c r="A2113" s="1"/>
      <c r="B2113" s="1"/>
      <c r="C2113" s="1"/>
    </row>
    <row r="2114" spans="1:3" ht="15.6" x14ac:dyDescent="0.3">
      <c r="A2114" s="1"/>
      <c r="B2114" s="1"/>
      <c r="C2114" s="1"/>
    </row>
    <row r="2115" spans="1:3" ht="15.6" x14ac:dyDescent="0.3">
      <c r="A2115" s="1"/>
      <c r="B2115" s="1"/>
      <c r="C2115" s="1"/>
    </row>
    <row r="2116" spans="1:3" ht="15.6" x14ac:dyDescent="0.3">
      <c r="A2116" s="1"/>
      <c r="B2116" s="1"/>
      <c r="C2116" s="1"/>
    </row>
    <row r="2117" spans="1:3" ht="15.6" x14ac:dyDescent="0.3">
      <c r="A2117" s="1"/>
      <c r="B2117" s="1"/>
      <c r="C2117" s="1"/>
    </row>
    <row r="2118" spans="1:3" ht="15.6" x14ac:dyDescent="0.3">
      <c r="A2118" s="1"/>
      <c r="B2118" s="1"/>
      <c r="C2118" s="1"/>
    </row>
    <row r="2119" spans="1:3" ht="15.6" x14ac:dyDescent="0.3">
      <c r="A2119" s="1"/>
      <c r="B2119" s="1"/>
      <c r="C2119" s="1"/>
    </row>
    <row r="2120" spans="1:3" ht="15.6" x14ac:dyDescent="0.3">
      <c r="A2120" s="1"/>
      <c r="B2120" s="1"/>
      <c r="C2120" s="1"/>
    </row>
    <row r="2121" spans="1:3" ht="15.6" x14ac:dyDescent="0.3">
      <c r="A2121" s="1"/>
      <c r="B2121" s="1"/>
      <c r="C2121" s="1"/>
    </row>
    <row r="2122" spans="1:3" ht="15.6" x14ac:dyDescent="0.3">
      <c r="A2122" s="1"/>
      <c r="B2122" s="1"/>
      <c r="C2122" s="1"/>
    </row>
    <row r="2123" spans="1:3" ht="15.6" x14ac:dyDescent="0.3">
      <c r="A2123" s="1"/>
      <c r="B2123" s="1"/>
      <c r="C2123" s="1"/>
    </row>
    <row r="2124" spans="1:3" ht="15.6" x14ac:dyDescent="0.3">
      <c r="A2124" s="1"/>
      <c r="B2124" s="1"/>
      <c r="C2124" s="1"/>
    </row>
    <row r="2125" spans="1:3" ht="15.6" x14ac:dyDescent="0.3">
      <c r="A2125" s="1"/>
      <c r="B2125" s="1"/>
      <c r="C2125" s="1"/>
    </row>
    <row r="2126" spans="1:3" ht="15.6" x14ac:dyDescent="0.3">
      <c r="A2126" s="1"/>
      <c r="B2126" s="1"/>
      <c r="C2126" s="1"/>
    </row>
    <row r="2127" spans="1:3" ht="15.6" x14ac:dyDescent="0.3">
      <c r="A2127" s="1"/>
      <c r="B2127" s="1"/>
      <c r="C2127" s="1"/>
    </row>
    <row r="2128" spans="1:3" ht="15.6" x14ac:dyDescent="0.3">
      <c r="A2128" s="1"/>
      <c r="B2128" s="1"/>
      <c r="C2128" s="1"/>
    </row>
    <row r="2129" spans="1:3" ht="15.6" x14ac:dyDescent="0.3">
      <c r="A2129" s="1"/>
      <c r="B2129" s="1"/>
      <c r="C2129" s="1"/>
    </row>
    <row r="2130" spans="1:3" ht="15.6" x14ac:dyDescent="0.3">
      <c r="A2130" s="1"/>
      <c r="B2130" s="1"/>
      <c r="C2130" s="1"/>
    </row>
    <row r="2131" spans="1:3" ht="15.6" x14ac:dyDescent="0.3">
      <c r="A2131" s="1"/>
      <c r="B2131" s="1"/>
      <c r="C2131" s="1"/>
    </row>
    <row r="2132" spans="1:3" ht="15.6" x14ac:dyDescent="0.3">
      <c r="A2132" s="1"/>
      <c r="B2132" s="1"/>
      <c r="C2132" s="1"/>
    </row>
    <row r="2133" spans="1:3" ht="15.6" x14ac:dyDescent="0.3">
      <c r="A2133" s="1"/>
      <c r="B2133" s="1"/>
      <c r="C2133" s="1"/>
    </row>
    <row r="2134" spans="1:3" ht="15.6" x14ac:dyDescent="0.3">
      <c r="A2134" s="1"/>
      <c r="B2134" s="1"/>
      <c r="C2134" s="1"/>
    </row>
    <row r="2135" spans="1:3" ht="15.6" x14ac:dyDescent="0.3">
      <c r="A2135" s="1"/>
      <c r="B2135" s="1"/>
      <c r="C2135" s="1"/>
    </row>
    <row r="2136" spans="1:3" ht="15.6" x14ac:dyDescent="0.3">
      <c r="A2136" s="1"/>
      <c r="B2136" s="1"/>
      <c r="C2136" s="1"/>
    </row>
    <row r="2137" spans="1:3" ht="15.6" x14ac:dyDescent="0.3">
      <c r="A2137" s="1"/>
      <c r="B2137" s="1"/>
      <c r="C2137" s="1"/>
    </row>
    <row r="2138" spans="1:3" ht="15.6" x14ac:dyDescent="0.3">
      <c r="A2138" s="1"/>
      <c r="B2138" s="1"/>
      <c r="C2138" s="1"/>
    </row>
    <row r="2139" spans="1:3" ht="15.6" x14ac:dyDescent="0.3">
      <c r="A2139" s="1"/>
      <c r="B2139" s="1"/>
      <c r="C2139" s="1"/>
    </row>
    <row r="2140" spans="1:3" ht="15.6" x14ac:dyDescent="0.3">
      <c r="A2140" s="1"/>
      <c r="B2140" s="1"/>
      <c r="C2140" s="1"/>
    </row>
    <row r="2141" spans="1:3" ht="15.6" x14ac:dyDescent="0.3">
      <c r="A2141" s="1"/>
      <c r="B2141" s="1"/>
      <c r="C2141" s="1"/>
    </row>
    <row r="2142" spans="1:3" ht="15.6" x14ac:dyDescent="0.3">
      <c r="A2142" s="1"/>
      <c r="B2142" s="1"/>
      <c r="C2142" s="1"/>
    </row>
    <row r="2143" spans="1:3" ht="15.6" x14ac:dyDescent="0.3">
      <c r="A2143" s="1"/>
      <c r="B2143" s="1"/>
      <c r="C2143" s="1"/>
    </row>
    <row r="2144" spans="1:3" ht="15.6" x14ac:dyDescent="0.3">
      <c r="A2144" s="1"/>
      <c r="B2144" s="1"/>
      <c r="C2144" s="1"/>
    </row>
    <row r="2145" spans="1:3" ht="15.6" x14ac:dyDescent="0.3">
      <c r="A2145" s="1"/>
      <c r="B2145" s="1"/>
      <c r="C2145" s="1"/>
    </row>
    <row r="2146" spans="1:3" ht="15.6" x14ac:dyDescent="0.3">
      <c r="A2146" s="1"/>
      <c r="B2146" s="1"/>
      <c r="C2146" s="1"/>
    </row>
    <row r="2147" spans="1:3" ht="15.6" x14ac:dyDescent="0.3">
      <c r="A2147" s="1"/>
      <c r="B2147" s="1"/>
      <c r="C2147" s="1"/>
    </row>
    <row r="2148" spans="1:3" ht="15.6" x14ac:dyDescent="0.3">
      <c r="A2148" s="1"/>
      <c r="B2148" s="1"/>
      <c r="C2148" s="1"/>
    </row>
    <row r="2149" spans="1:3" ht="15.6" x14ac:dyDescent="0.3">
      <c r="A2149" s="1"/>
      <c r="B2149" s="1"/>
      <c r="C2149" s="1"/>
    </row>
    <row r="2150" spans="1:3" ht="15.6" x14ac:dyDescent="0.3">
      <c r="A2150" s="1"/>
      <c r="B2150" s="1"/>
      <c r="C2150" s="1"/>
    </row>
    <row r="2151" spans="1:3" ht="15.6" x14ac:dyDescent="0.3">
      <c r="A2151" s="1"/>
      <c r="B2151" s="1"/>
      <c r="C2151" s="1"/>
    </row>
    <row r="2152" spans="1:3" ht="15.6" x14ac:dyDescent="0.3">
      <c r="A2152" s="1"/>
      <c r="B2152" s="1"/>
      <c r="C2152" s="1"/>
    </row>
    <row r="2153" spans="1:3" ht="15.6" x14ac:dyDescent="0.3">
      <c r="A2153" s="1"/>
      <c r="B2153" s="1"/>
      <c r="C2153" s="1"/>
    </row>
    <row r="2154" spans="1:3" ht="15.6" x14ac:dyDescent="0.3">
      <c r="A2154" s="1"/>
      <c r="B2154" s="1"/>
      <c r="C2154" s="1"/>
    </row>
    <row r="2155" spans="1:3" ht="15.6" x14ac:dyDescent="0.3">
      <c r="A2155" s="1"/>
      <c r="B2155" s="1"/>
      <c r="C2155" s="1"/>
    </row>
    <row r="2156" spans="1:3" ht="15.6" x14ac:dyDescent="0.3">
      <c r="A2156" s="1"/>
      <c r="B2156" s="1"/>
      <c r="C2156" s="1"/>
    </row>
    <row r="2157" spans="1:3" ht="15.6" x14ac:dyDescent="0.3">
      <c r="A2157" s="1"/>
      <c r="B2157" s="1"/>
      <c r="C2157" s="1"/>
    </row>
    <row r="2158" spans="1:3" ht="15.6" x14ac:dyDescent="0.3">
      <c r="A2158" s="1"/>
      <c r="B2158" s="1"/>
      <c r="C2158" s="1"/>
    </row>
    <row r="2159" spans="1:3" ht="15.6" x14ac:dyDescent="0.3">
      <c r="A2159" s="1"/>
      <c r="B2159" s="1"/>
      <c r="C2159" s="1"/>
    </row>
    <row r="2160" spans="1:3" ht="15.6" x14ac:dyDescent="0.3">
      <c r="A2160" s="1"/>
      <c r="B2160" s="1"/>
      <c r="C2160" s="1"/>
    </row>
    <row r="2161" spans="1:3" ht="15.6" x14ac:dyDescent="0.3">
      <c r="A2161" s="1"/>
      <c r="B2161" s="1"/>
      <c r="C2161" s="1"/>
    </row>
    <row r="2162" spans="1:3" ht="15.6" x14ac:dyDescent="0.3">
      <c r="A2162" s="1"/>
      <c r="B2162" s="1"/>
      <c r="C2162" s="1"/>
    </row>
    <row r="2163" spans="1:3" ht="15.6" x14ac:dyDescent="0.3">
      <c r="A2163" s="1"/>
      <c r="B2163" s="1"/>
      <c r="C2163" s="1"/>
    </row>
    <row r="2164" spans="1:3" ht="15.6" x14ac:dyDescent="0.3">
      <c r="A2164" s="1"/>
      <c r="B2164" s="1"/>
      <c r="C2164" s="1"/>
    </row>
    <row r="2165" spans="1:3" ht="15.6" x14ac:dyDescent="0.3">
      <c r="A2165" s="1"/>
      <c r="B2165" s="1"/>
      <c r="C2165" s="1"/>
    </row>
    <row r="2166" spans="1:3" ht="15.6" x14ac:dyDescent="0.3">
      <c r="A2166" s="1"/>
      <c r="B2166" s="1"/>
      <c r="C2166" s="1"/>
    </row>
    <row r="2167" spans="1:3" ht="15.6" x14ac:dyDescent="0.3">
      <c r="A2167" s="1"/>
      <c r="B2167" s="1"/>
      <c r="C2167" s="1"/>
    </row>
    <row r="2168" spans="1:3" ht="15.6" x14ac:dyDescent="0.3">
      <c r="A2168" s="1"/>
      <c r="B2168" s="1"/>
      <c r="C2168" s="1"/>
    </row>
    <row r="2169" spans="1:3" ht="15.6" x14ac:dyDescent="0.3">
      <c r="A2169" s="1"/>
      <c r="B2169" s="1"/>
      <c r="C2169" s="1"/>
    </row>
    <row r="2170" spans="1:3" ht="15.6" x14ac:dyDescent="0.3">
      <c r="A2170" s="1"/>
      <c r="B2170" s="1"/>
      <c r="C2170" s="1"/>
    </row>
    <row r="2171" spans="1:3" ht="15.6" x14ac:dyDescent="0.3">
      <c r="A2171" s="1"/>
      <c r="B2171" s="1"/>
      <c r="C2171" s="1"/>
    </row>
    <row r="2172" spans="1:3" ht="15.6" x14ac:dyDescent="0.3">
      <c r="A2172" s="1"/>
      <c r="B2172" s="1"/>
      <c r="C2172" s="1"/>
    </row>
    <row r="2173" spans="1:3" ht="15.6" x14ac:dyDescent="0.3">
      <c r="A2173" s="1"/>
      <c r="B2173" s="1"/>
      <c r="C2173" s="1"/>
    </row>
    <row r="2174" spans="1:3" ht="15.6" x14ac:dyDescent="0.3">
      <c r="A2174" s="1"/>
      <c r="B2174" s="1"/>
      <c r="C2174" s="1"/>
    </row>
    <row r="2175" spans="1:3" ht="15.6" x14ac:dyDescent="0.3">
      <c r="A2175" s="1"/>
      <c r="B2175" s="1"/>
      <c r="C2175" s="1"/>
    </row>
    <row r="2176" spans="1:3" ht="15.6" x14ac:dyDescent="0.3">
      <c r="A2176" s="1"/>
      <c r="B2176" s="1"/>
      <c r="C2176" s="1"/>
    </row>
    <row r="2177" spans="1:3" ht="15.6" x14ac:dyDescent="0.3">
      <c r="A2177" s="1"/>
      <c r="B2177" s="1"/>
      <c r="C2177" s="1"/>
    </row>
    <row r="2178" spans="1:3" ht="15.6" x14ac:dyDescent="0.3">
      <c r="A2178" s="1"/>
      <c r="B2178" s="1"/>
      <c r="C2178" s="1"/>
    </row>
    <row r="2179" spans="1:3" ht="15.6" x14ac:dyDescent="0.3">
      <c r="A2179" s="1"/>
      <c r="B2179" s="1"/>
      <c r="C2179" s="1"/>
    </row>
    <row r="2180" spans="1:3" ht="15.6" x14ac:dyDescent="0.3">
      <c r="A2180" s="1"/>
      <c r="B2180" s="1"/>
      <c r="C2180" s="1"/>
    </row>
    <row r="2181" spans="1:3" ht="15.6" x14ac:dyDescent="0.3">
      <c r="A2181" s="1"/>
      <c r="B2181" s="1"/>
      <c r="C2181" s="1"/>
    </row>
    <row r="2182" spans="1:3" ht="15.6" x14ac:dyDescent="0.3">
      <c r="A2182" s="1"/>
      <c r="B2182" s="1"/>
      <c r="C2182" s="1"/>
    </row>
    <row r="2183" spans="1:3" ht="15.6" x14ac:dyDescent="0.3">
      <c r="A2183" s="1"/>
      <c r="B2183" s="1"/>
      <c r="C2183" s="1"/>
    </row>
    <row r="2184" spans="1:3" ht="15.6" x14ac:dyDescent="0.3">
      <c r="A2184" s="1"/>
      <c r="B2184" s="1"/>
      <c r="C2184" s="1"/>
    </row>
    <row r="2185" spans="1:3" ht="15.6" x14ac:dyDescent="0.3">
      <c r="A2185" s="1"/>
      <c r="B2185" s="1"/>
      <c r="C2185" s="1"/>
    </row>
    <row r="2186" spans="1:3" ht="15.6" x14ac:dyDescent="0.3">
      <c r="A2186" s="1"/>
      <c r="B2186" s="1"/>
      <c r="C2186" s="1"/>
    </row>
    <row r="2187" spans="1:3" ht="15.6" x14ac:dyDescent="0.3">
      <c r="A2187" s="1"/>
      <c r="B2187" s="1"/>
      <c r="C2187" s="1"/>
    </row>
    <row r="2188" spans="1:3" ht="15.6" x14ac:dyDescent="0.3">
      <c r="A2188" s="1"/>
      <c r="B2188" s="1"/>
      <c r="C2188" s="1"/>
    </row>
    <row r="2189" spans="1:3" ht="15.6" x14ac:dyDescent="0.3">
      <c r="A2189" s="1"/>
      <c r="B2189" s="1"/>
      <c r="C2189" s="1"/>
    </row>
    <row r="2190" spans="1:3" ht="15.6" x14ac:dyDescent="0.3">
      <c r="A2190" s="1"/>
      <c r="B2190" s="1"/>
      <c r="C2190" s="1"/>
    </row>
    <row r="2191" spans="1:3" ht="15.6" x14ac:dyDescent="0.3">
      <c r="A2191" s="1"/>
      <c r="B2191" s="1"/>
      <c r="C2191" s="1"/>
    </row>
    <row r="2192" spans="1:3" ht="15.6" x14ac:dyDescent="0.3">
      <c r="A2192" s="1"/>
      <c r="B2192" s="1"/>
      <c r="C2192" s="1"/>
    </row>
    <row r="2193" spans="1:3" ht="15.6" x14ac:dyDescent="0.3">
      <c r="A2193" s="1"/>
      <c r="B2193" s="1"/>
      <c r="C2193" s="1"/>
    </row>
    <row r="2194" spans="1:3" ht="15.6" x14ac:dyDescent="0.3">
      <c r="A2194" s="1"/>
      <c r="B2194" s="1"/>
      <c r="C2194" s="1"/>
    </row>
    <row r="2195" spans="1:3" ht="15.6" x14ac:dyDescent="0.3">
      <c r="A2195" s="1"/>
      <c r="B2195" s="1"/>
      <c r="C2195" s="1"/>
    </row>
    <row r="2196" spans="1:3" ht="15.6" x14ac:dyDescent="0.3">
      <c r="A2196" s="1"/>
      <c r="B2196" s="1"/>
      <c r="C2196" s="1"/>
    </row>
    <row r="2197" spans="1:3" ht="15.6" x14ac:dyDescent="0.3">
      <c r="A2197" s="1"/>
      <c r="B2197" s="1"/>
      <c r="C2197" s="1"/>
    </row>
    <row r="2198" spans="1:3" ht="15.6" x14ac:dyDescent="0.3">
      <c r="A2198" s="1"/>
      <c r="B2198" s="1"/>
      <c r="C2198" s="1"/>
    </row>
    <row r="2199" spans="1:3" ht="15.6" x14ac:dyDescent="0.3">
      <c r="A2199" s="1"/>
      <c r="B2199" s="1"/>
      <c r="C2199" s="1"/>
    </row>
    <row r="2200" spans="1:3" ht="15.6" x14ac:dyDescent="0.3">
      <c r="A2200" s="1"/>
      <c r="B2200" s="1"/>
      <c r="C2200" s="1"/>
    </row>
    <row r="2201" spans="1:3" ht="15.6" x14ac:dyDescent="0.3">
      <c r="A2201" s="1"/>
      <c r="B2201" s="1"/>
      <c r="C2201" s="1"/>
    </row>
    <row r="2202" spans="1:3" ht="15.6" x14ac:dyDescent="0.3">
      <c r="A2202" s="1"/>
      <c r="B2202" s="1"/>
      <c r="C2202" s="1"/>
    </row>
    <row r="2203" spans="1:3" ht="15.6" x14ac:dyDescent="0.3">
      <c r="A2203" s="1"/>
      <c r="B2203" s="1"/>
      <c r="C2203" s="1"/>
    </row>
    <row r="2204" spans="1:3" ht="15.6" x14ac:dyDescent="0.3">
      <c r="A2204" s="1"/>
      <c r="B2204" s="1"/>
      <c r="C2204" s="1"/>
    </row>
    <row r="2205" spans="1:3" ht="15.6" x14ac:dyDescent="0.3">
      <c r="A2205" s="1"/>
      <c r="B2205" s="1"/>
      <c r="C2205" s="1"/>
    </row>
    <row r="2206" spans="1:3" ht="15.6" x14ac:dyDescent="0.3">
      <c r="A2206" s="1"/>
      <c r="B2206" s="1"/>
      <c r="C2206" s="1"/>
    </row>
    <row r="2207" spans="1:3" ht="15.6" x14ac:dyDescent="0.3">
      <c r="A2207" s="1"/>
      <c r="B2207" s="1"/>
      <c r="C2207" s="1"/>
    </row>
    <row r="2208" spans="1:3" ht="15.6" x14ac:dyDescent="0.3">
      <c r="A2208" s="1"/>
      <c r="B2208" s="1"/>
      <c r="C2208" s="1"/>
    </row>
    <row r="2209" spans="1:3" ht="15.6" x14ac:dyDescent="0.3">
      <c r="A2209" s="1"/>
      <c r="B2209" s="1"/>
      <c r="C2209" s="1"/>
    </row>
    <row r="2210" spans="1:3" ht="15.6" x14ac:dyDescent="0.3">
      <c r="A2210" s="1"/>
      <c r="B2210" s="1"/>
      <c r="C2210" s="1"/>
    </row>
    <row r="2211" spans="1:3" ht="15.6" x14ac:dyDescent="0.3">
      <c r="A2211" s="1"/>
      <c r="B2211" s="1"/>
      <c r="C2211" s="1"/>
    </row>
    <row r="2212" spans="1:3" ht="15.6" x14ac:dyDescent="0.3">
      <c r="A2212" s="1"/>
      <c r="B2212" s="1"/>
      <c r="C2212" s="1"/>
    </row>
    <row r="2213" spans="1:3" ht="15.6" x14ac:dyDescent="0.3">
      <c r="A2213" s="1"/>
      <c r="B2213" s="1"/>
      <c r="C2213" s="1"/>
    </row>
    <row r="2214" spans="1:3" ht="15.6" x14ac:dyDescent="0.3">
      <c r="A2214" s="1"/>
      <c r="B2214" s="1"/>
      <c r="C2214" s="1"/>
    </row>
    <row r="2215" spans="1:3" ht="15.6" x14ac:dyDescent="0.3">
      <c r="A2215" s="1"/>
      <c r="B2215" s="1"/>
      <c r="C2215" s="1"/>
    </row>
    <row r="2216" spans="1:3" ht="15.6" x14ac:dyDescent="0.3">
      <c r="A2216" s="1"/>
      <c r="B2216" s="1"/>
      <c r="C2216" s="1"/>
    </row>
    <row r="2217" spans="1:3" ht="15.6" x14ac:dyDescent="0.3">
      <c r="A2217" s="1"/>
      <c r="B2217" s="1"/>
      <c r="C2217" s="1"/>
    </row>
    <row r="2218" spans="1:3" ht="15.6" x14ac:dyDescent="0.3">
      <c r="A2218" s="1"/>
      <c r="B2218" s="1"/>
      <c r="C2218" s="1"/>
    </row>
    <row r="2219" spans="1:3" ht="15.6" x14ac:dyDescent="0.3">
      <c r="A2219" s="1"/>
      <c r="B2219" s="1"/>
      <c r="C2219" s="1"/>
    </row>
    <row r="2220" spans="1:3" ht="15.6" x14ac:dyDescent="0.3">
      <c r="A2220" s="1"/>
      <c r="B2220" s="1"/>
      <c r="C2220" s="1"/>
    </row>
    <row r="2221" spans="1:3" ht="15.6" x14ac:dyDescent="0.3">
      <c r="A2221" s="1"/>
      <c r="B2221" s="1"/>
      <c r="C2221" s="1"/>
    </row>
    <row r="2222" spans="1:3" ht="15.6" x14ac:dyDescent="0.3">
      <c r="A2222" s="1"/>
      <c r="B2222" s="1"/>
      <c r="C2222" s="1"/>
    </row>
    <row r="2223" spans="1:3" ht="15.6" x14ac:dyDescent="0.3">
      <c r="A2223" s="1"/>
      <c r="B2223" s="1"/>
      <c r="C2223" s="1"/>
    </row>
    <row r="2224" spans="1:3" ht="15.6" x14ac:dyDescent="0.3">
      <c r="A2224" s="1"/>
      <c r="B2224" s="1"/>
      <c r="C2224" s="1"/>
    </row>
    <row r="2225" spans="1:3" ht="15.6" x14ac:dyDescent="0.3">
      <c r="A2225" s="1"/>
      <c r="B2225" s="1"/>
      <c r="C2225" s="1"/>
    </row>
    <row r="2226" spans="1:3" ht="15.6" x14ac:dyDescent="0.3">
      <c r="A2226" s="1"/>
      <c r="B2226" s="1"/>
      <c r="C2226" s="1"/>
    </row>
    <row r="2227" spans="1:3" ht="15.6" x14ac:dyDescent="0.3">
      <c r="A2227" s="1"/>
      <c r="B2227" s="1"/>
      <c r="C2227" s="1"/>
    </row>
    <row r="2228" spans="1:3" ht="15.6" x14ac:dyDescent="0.3">
      <c r="A2228" s="1"/>
      <c r="B2228" s="1"/>
      <c r="C2228" s="1"/>
    </row>
    <row r="2229" spans="1:3" ht="15.6" x14ac:dyDescent="0.3">
      <c r="A2229" s="1"/>
      <c r="B2229" s="1"/>
      <c r="C2229" s="1"/>
    </row>
    <row r="2230" spans="1:3" ht="15.6" x14ac:dyDescent="0.3">
      <c r="A2230" s="1"/>
      <c r="B2230" s="1"/>
      <c r="C2230" s="1"/>
    </row>
    <row r="2231" spans="1:3" ht="15.6" x14ac:dyDescent="0.3">
      <c r="A2231" s="1"/>
      <c r="B2231" s="1"/>
      <c r="C2231" s="1"/>
    </row>
    <row r="2232" spans="1:3" ht="15.6" x14ac:dyDescent="0.3">
      <c r="A2232" s="1"/>
      <c r="B2232" s="1"/>
      <c r="C2232" s="1"/>
    </row>
    <row r="2233" spans="1:3" ht="15.6" x14ac:dyDescent="0.3">
      <c r="A2233" s="1"/>
      <c r="B2233" s="1"/>
      <c r="C2233" s="1"/>
    </row>
    <row r="2234" spans="1:3" ht="15.6" x14ac:dyDescent="0.3">
      <c r="A2234" s="1"/>
      <c r="B2234" s="1"/>
      <c r="C2234" s="1"/>
    </row>
    <row r="2235" spans="1:3" ht="15.6" x14ac:dyDescent="0.3">
      <c r="A2235" s="1"/>
      <c r="B2235" s="1"/>
      <c r="C2235" s="1"/>
    </row>
    <row r="2236" spans="1:3" ht="15.6" x14ac:dyDescent="0.3">
      <c r="A2236" s="1"/>
      <c r="B2236" s="1"/>
      <c r="C2236" s="1"/>
    </row>
    <row r="2237" spans="1:3" ht="15.6" x14ac:dyDescent="0.3">
      <c r="A2237" s="1"/>
      <c r="B2237" s="1"/>
      <c r="C2237" s="1"/>
    </row>
    <row r="2238" spans="1:3" ht="15.6" x14ac:dyDescent="0.3">
      <c r="A2238" s="1"/>
      <c r="B2238" s="1"/>
      <c r="C2238" s="1"/>
    </row>
    <row r="2239" spans="1:3" ht="15.6" x14ac:dyDescent="0.3">
      <c r="A2239" s="1"/>
      <c r="B2239" s="1"/>
      <c r="C2239" s="1"/>
    </row>
    <row r="2240" spans="1:3" ht="15.6" x14ac:dyDescent="0.3">
      <c r="A2240" s="1"/>
      <c r="B2240" s="1"/>
      <c r="C2240" s="1"/>
    </row>
    <row r="2241" spans="1:3" ht="15.6" x14ac:dyDescent="0.3">
      <c r="A2241" s="1"/>
      <c r="B2241" s="1"/>
      <c r="C2241" s="1"/>
    </row>
    <row r="2242" spans="1:3" ht="15.6" x14ac:dyDescent="0.3">
      <c r="A2242" s="1"/>
      <c r="B2242" s="1"/>
      <c r="C2242" s="1"/>
    </row>
    <row r="2243" spans="1:3" ht="15.6" x14ac:dyDescent="0.3">
      <c r="A2243" s="1"/>
      <c r="B2243" s="1"/>
      <c r="C2243" s="1"/>
    </row>
    <row r="2244" spans="1:3" ht="15.6" x14ac:dyDescent="0.3">
      <c r="A2244" s="1"/>
      <c r="B2244" s="1"/>
      <c r="C2244" s="1"/>
    </row>
    <row r="2245" spans="1:3" ht="15.6" x14ac:dyDescent="0.3">
      <c r="A2245" s="1"/>
      <c r="B2245" s="1"/>
      <c r="C2245" s="1"/>
    </row>
    <row r="2246" spans="1:3" ht="15.6" x14ac:dyDescent="0.3">
      <c r="A2246" s="1"/>
      <c r="B2246" s="1"/>
      <c r="C2246" s="1"/>
    </row>
    <row r="2247" spans="1:3" ht="15.6" x14ac:dyDescent="0.3">
      <c r="A2247" s="1"/>
      <c r="B2247" s="1"/>
      <c r="C2247" s="1"/>
    </row>
    <row r="2248" spans="1:3" ht="15.6" x14ac:dyDescent="0.3">
      <c r="A2248" s="1"/>
      <c r="B2248" s="1"/>
      <c r="C2248" s="1"/>
    </row>
    <row r="2249" spans="1:3" ht="15.6" x14ac:dyDescent="0.3">
      <c r="A2249" s="1"/>
      <c r="B2249" s="1"/>
      <c r="C2249" s="1"/>
    </row>
    <row r="2250" spans="1:3" ht="15.6" x14ac:dyDescent="0.3">
      <c r="A2250" s="1"/>
      <c r="B2250" s="1"/>
      <c r="C2250" s="1"/>
    </row>
    <row r="2251" spans="1:3" ht="15.6" x14ac:dyDescent="0.3">
      <c r="A2251" s="1"/>
      <c r="B2251" s="1"/>
      <c r="C2251" s="1"/>
    </row>
    <row r="2252" spans="1:3" ht="15.6" x14ac:dyDescent="0.3">
      <c r="A2252" s="1"/>
      <c r="B2252" s="1"/>
      <c r="C2252" s="1"/>
    </row>
    <row r="2253" spans="1:3" ht="15.6" x14ac:dyDescent="0.3">
      <c r="A2253" s="1"/>
      <c r="B2253" s="1"/>
      <c r="C2253" s="1"/>
    </row>
    <row r="2254" spans="1:3" ht="15.6" x14ac:dyDescent="0.3">
      <c r="A2254" s="1"/>
      <c r="B2254" s="1"/>
      <c r="C2254" s="1"/>
    </row>
    <row r="2255" spans="1:3" ht="15.6" x14ac:dyDescent="0.3">
      <c r="A2255" s="1"/>
      <c r="B2255" s="1"/>
      <c r="C2255" s="1"/>
    </row>
    <row r="2256" spans="1:3" ht="15.6" x14ac:dyDescent="0.3">
      <c r="A2256" s="1"/>
      <c r="B2256" s="1"/>
      <c r="C2256" s="1"/>
    </row>
    <row r="2257" spans="1:3" ht="15.6" x14ac:dyDescent="0.3">
      <c r="A2257" s="1"/>
      <c r="B2257" s="1"/>
      <c r="C2257" s="1"/>
    </row>
    <row r="2258" spans="1:3" ht="15.6" x14ac:dyDescent="0.3">
      <c r="A2258" s="1"/>
      <c r="B2258" s="1"/>
      <c r="C2258" s="1"/>
    </row>
    <row r="2259" spans="1:3" ht="15.6" x14ac:dyDescent="0.3">
      <c r="A2259" s="1"/>
      <c r="B2259" s="1"/>
      <c r="C2259" s="1"/>
    </row>
    <row r="2260" spans="1:3" ht="15.6" x14ac:dyDescent="0.3">
      <c r="A2260" s="1"/>
      <c r="B2260" s="1"/>
      <c r="C2260" s="1"/>
    </row>
    <row r="2261" spans="1:3" ht="15.6" x14ac:dyDescent="0.3">
      <c r="A2261" s="1"/>
      <c r="B2261" s="1"/>
      <c r="C2261" s="1"/>
    </row>
    <row r="2262" spans="1:3" ht="15.6" x14ac:dyDescent="0.3">
      <c r="A2262" s="1"/>
      <c r="B2262" s="1"/>
      <c r="C2262" s="1"/>
    </row>
    <row r="2263" spans="1:3" ht="15.6" x14ac:dyDescent="0.3">
      <c r="A2263" s="1"/>
      <c r="B2263" s="1"/>
      <c r="C2263" s="1"/>
    </row>
    <row r="2264" spans="1:3" ht="15.6" x14ac:dyDescent="0.3">
      <c r="A2264" s="1"/>
      <c r="B2264" s="1"/>
      <c r="C2264" s="1"/>
    </row>
    <row r="2265" spans="1:3" ht="15.6" x14ac:dyDescent="0.3">
      <c r="A2265" s="1"/>
      <c r="B2265" s="1"/>
      <c r="C2265" s="1"/>
    </row>
    <row r="2266" spans="1:3" ht="15.6" x14ac:dyDescent="0.3">
      <c r="A2266" s="1"/>
      <c r="B2266" s="1"/>
      <c r="C2266" s="1"/>
    </row>
    <row r="2267" spans="1:3" ht="15.6" x14ac:dyDescent="0.3">
      <c r="A2267" s="1"/>
      <c r="B2267" s="1"/>
      <c r="C2267" s="1"/>
    </row>
    <row r="2268" spans="1:3" ht="15.6" x14ac:dyDescent="0.3">
      <c r="A2268" s="1"/>
      <c r="B2268" s="1"/>
      <c r="C2268" s="1"/>
    </row>
    <row r="2269" spans="1:3" ht="15.6" x14ac:dyDescent="0.3">
      <c r="A2269" s="1"/>
      <c r="B2269" s="1"/>
      <c r="C2269" s="1"/>
    </row>
    <row r="2270" spans="1:3" ht="15.6" x14ac:dyDescent="0.3">
      <c r="A2270" s="1"/>
      <c r="B2270" s="1"/>
      <c r="C2270" s="1"/>
    </row>
    <row r="2271" spans="1:3" ht="15.6" x14ac:dyDescent="0.3">
      <c r="A2271" s="1"/>
      <c r="B2271" s="1"/>
      <c r="C2271" s="1"/>
    </row>
    <row r="2272" spans="1:3" ht="15.6" x14ac:dyDescent="0.3">
      <c r="A2272" s="1"/>
      <c r="B2272" s="1"/>
      <c r="C2272" s="1"/>
    </row>
    <row r="2273" spans="1:3" ht="15.6" x14ac:dyDescent="0.3">
      <c r="A2273" s="1"/>
      <c r="B2273" s="1"/>
      <c r="C2273" s="1"/>
    </row>
    <row r="2274" spans="1:3" ht="15.6" x14ac:dyDescent="0.3">
      <c r="A2274" s="1"/>
      <c r="B2274" s="1"/>
      <c r="C2274" s="1"/>
    </row>
    <row r="2275" spans="1:3" ht="15.6" x14ac:dyDescent="0.3">
      <c r="A2275" s="1"/>
      <c r="B2275" s="1"/>
      <c r="C2275" s="1"/>
    </row>
    <row r="2276" spans="1:3" ht="15.6" x14ac:dyDescent="0.3">
      <c r="A2276" s="1"/>
      <c r="B2276" s="1"/>
      <c r="C2276" s="1"/>
    </row>
    <row r="2277" spans="1:3" ht="15.6" x14ac:dyDescent="0.3">
      <c r="A2277" s="1"/>
      <c r="B2277" s="1"/>
      <c r="C2277" s="1"/>
    </row>
    <row r="2278" spans="1:3" ht="15.6" x14ac:dyDescent="0.3">
      <c r="A2278" s="1"/>
      <c r="B2278" s="1"/>
      <c r="C2278" s="1"/>
    </row>
    <row r="2279" spans="1:3" ht="15.6" x14ac:dyDescent="0.3">
      <c r="A2279" s="1"/>
      <c r="B2279" s="1"/>
      <c r="C2279" s="1"/>
    </row>
    <row r="2280" spans="1:3" ht="15.6" x14ac:dyDescent="0.3">
      <c r="A2280" s="1"/>
      <c r="B2280" s="1"/>
      <c r="C2280" s="1"/>
    </row>
    <row r="2281" spans="1:3" ht="15.6" x14ac:dyDescent="0.3">
      <c r="A2281" s="1"/>
      <c r="B2281" s="1"/>
      <c r="C2281" s="1"/>
    </row>
    <row r="2282" spans="1:3" ht="15.6" x14ac:dyDescent="0.3">
      <c r="A2282" s="1"/>
      <c r="B2282" s="1"/>
      <c r="C2282" s="1"/>
    </row>
    <row r="2283" spans="1:3" ht="15.6" x14ac:dyDescent="0.3">
      <c r="A2283" s="1"/>
      <c r="B2283" s="1"/>
      <c r="C2283" s="1"/>
    </row>
    <row r="2284" spans="1:3" ht="15.6" x14ac:dyDescent="0.3">
      <c r="A2284" s="1"/>
      <c r="B2284" s="1"/>
      <c r="C2284" s="1"/>
    </row>
    <row r="2285" spans="1:3" ht="15.6" x14ac:dyDescent="0.3">
      <c r="A2285" s="1"/>
      <c r="B2285" s="1"/>
      <c r="C2285" s="1"/>
    </row>
    <row r="2286" spans="1:3" ht="15.6" x14ac:dyDescent="0.3">
      <c r="A2286" s="1"/>
      <c r="B2286" s="1"/>
      <c r="C2286" s="1"/>
    </row>
    <row r="2287" spans="1:3" ht="15.6" x14ac:dyDescent="0.3">
      <c r="A2287" s="1"/>
      <c r="B2287" s="1"/>
      <c r="C2287" s="1"/>
    </row>
    <row r="2288" spans="1:3" ht="15.6" x14ac:dyDescent="0.3">
      <c r="A2288" s="1"/>
      <c r="B2288" s="1"/>
      <c r="C2288" s="1"/>
    </row>
    <row r="2289" spans="1:3" ht="15.6" x14ac:dyDescent="0.3">
      <c r="A2289" s="1"/>
      <c r="B2289" s="1"/>
      <c r="C2289" s="1"/>
    </row>
    <row r="2290" spans="1:3" ht="15.6" x14ac:dyDescent="0.3">
      <c r="A2290" s="1"/>
      <c r="B2290" s="1"/>
      <c r="C2290" s="1"/>
    </row>
    <row r="2291" spans="1:3" ht="15.6" x14ac:dyDescent="0.3">
      <c r="A2291" s="1"/>
      <c r="B2291" s="1"/>
      <c r="C2291" s="1"/>
    </row>
    <row r="2292" spans="1:3" ht="15.6" x14ac:dyDescent="0.3">
      <c r="A2292" s="1"/>
      <c r="B2292" s="1"/>
      <c r="C2292" s="1"/>
    </row>
    <row r="2293" spans="1:3" ht="15.6" x14ac:dyDescent="0.3">
      <c r="A2293" s="1"/>
      <c r="B2293" s="1"/>
      <c r="C2293" s="1"/>
    </row>
    <row r="2294" spans="1:3" ht="15.6" x14ac:dyDescent="0.3">
      <c r="A2294" s="1"/>
      <c r="B2294" s="1"/>
      <c r="C2294" s="1"/>
    </row>
    <row r="2295" spans="1:3" ht="15.6" x14ac:dyDescent="0.3">
      <c r="A2295" s="1"/>
      <c r="B2295" s="1"/>
      <c r="C2295" s="1"/>
    </row>
    <row r="2296" spans="1:3" ht="15.6" x14ac:dyDescent="0.3">
      <c r="A2296" s="1"/>
      <c r="B2296" s="1"/>
      <c r="C2296" s="1"/>
    </row>
    <row r="2297" spans="1:3" ht="15.6" x14ac:dyDescent="0.3">
      <c r="A2297" s="1"/>
      <c r="B2297" s="1"/>
      <c r="C2297" s="1"/>
    </row>
    <row r="2298" spans="1:3" ht="15.6" x14ac:dyDescent="0.3">
      <c r="A2298" s="1"/>
      <c r="B2298" s="1"/>
      <c r="C2298" s="1"/>
    </row>
    <row r="2299" spans="1:3" ht="15.6" x14ac:dyDescent="0.3">
      <c r="A2299" s="1"/>
      <c r="B2299" s="1"/>
      <c r="C2299" s="1"/>
    </row>
    <row r="2300" spans="1:3" ht="15.6" x14ac:dyDescent="0.3">
      <c r="A2300" s="1"/>
      <c r="B2300" s="1"/>
      <c r="C2300" s="1"/>
    </row>
    <row r="2301" spans="1:3" ht="15.6" x14ac:dyDescent="0.3">
      <c r="A2301" s="1"/>
      <c r="B2301" s="1"/>
      <c r="C2301" s="1"/>
    </row>
    <row r="2302" spans="1:3" ht="15.6" x14ac:dyDescent="0.3">
      <c r="A2302" s="1"/>
      <c r="B2302" s="1"/>
      <c r="C2302" s="1"/>
    </row>
    <row r="2303" spans="1:3" ht="15.6" x14ac:dyDescent="0.3">
      <c r="A2303" s="1"/>
      <c r="B2303" s="1"/>
      <c r="C2303" s="1"/>
    </row>
    <row r="2304" spans="1:3" ht="15.6" x14ac:dyDescent="0.3">
      <c r="A2304" s="1"/>
      <c r="B2304" s="1"/>
      <c r="C2304" s="1"/>
    </row>
    <row r="2305" spans="1:3" ht="15.6" x14ac:dyDescent="0.3">
      <c r="A2305" s="1"/>
      <c r="B2305" s="1"/>
      <c r="C2305" s="1"/>
    </row>
    <row r="2306" spans="1:3" ht="15.6" x14ac:dyDescent="0.3">
      <c r="A2306" s="1"/>
      <c r="B2306" s="1"/>
      <c r="C2306" s="1"/>
    </row>
    <row r="2307" spans="1:3" ht="15.6" x14ac:dyDescent="0.3">
      <c r="A2307" s="1"/>
      <c r="B2307" s="1"/>
      <c r="C2307" s="1"/>
    </row>
    <row r="2308" spans="1:3" ht="15.6" x14ac:dyDescent="0.3">
      <c r="A2308" s="1"/>
      <c r="B2308" s="1"/>
      <c r="C2308" s="1"/>
    </row>
    <row r="2309" spans="1:3" ht="15.6" x14ac:dyDescent="0.3">
      <c r="A2309" s="1"/>
      <c r="B2309" s="1"/>
      <c r="C2309" s="1"/>
    </row>
    <row r="2310" spans="1:3" ht="15.6" x14ac:dyDescent="0.3">
      <c r="A2310" s="1"/>
      <c r="B2310" s="1"/>
      <c r="C2310" s="1"/>
    </row>
    <row r="2311" spans="1:3" ht="15.6" x14ac:dyDescent="0.3">
      <c r="A2311" s="1"/>
      <c r="B2311" s="1"/>
      <c r="C2311" s="1"/>
    </row>
    <row r="2312" spans="1:3" ht="15.6" x14ac:dyDescent="0.3">
      <c r="A2312" s="1"/>
      <c r="B2312" s="1"/>
      <c r="C2312" s="1"/>
    </row>
    <row r="2313" spans="1:3" ht="15.6" x14ac:dyDescent="0.3">
      <c r="A2313" s="1"/>
      <c r="B2313" s="1"/>
      <c r="C2313" s="1"/>
    </row>
    <row r="2314" spans="1:3" ht="15.6" x14ac:dyDescent="0.3">
      <c r="A2314" s="1"/>
      <c r="B2314" s="1"/>
      <c r="C2314" s="1"/>
    </row>
    <row r="2315" spans="1:3" ht="15.6" x14ac:dyDescent="0.3">
      <c r="A2315" s="1"/>
      <c r="B2315" s="1"/>
      <c r="C2315" s="1"/>
    </row>
    <row r="2316" spans="1:3" ht="15.6" x14ac:dyDescent="0.3">
      <c r="A2316" s="1"/>
      <c r="B2316" s="1"/>
      <c r="C2316" s="1"/>
    </row>
    <row r="2317" spans="1:3" ht="15.6" x14ac:dyDescent="0.3">
      <c r="A2317" s="1"/>
      <c r="B2317" s="1"/>
      <c r="C2317" s="1"/>
    </row>
    <row r="2318" spans="1:3" ht="15.6" x14ac:dyDescent="0.3">
      <c r="A2318" s="1"/>
      <c r="B2318" s="1"/>
      <c r="C2318" s="1"/>
    </row>
    <row r="2319" spans="1:3" ht="15.6" x14ac:dyDescent="0.3">
      <c r="A2319" s="1"/>
      <c r="B2319" s="1"/>
      <c r="C2319" s="1"/>
    </row>
    <row r="2320" spans="1:3" ht="15.6" x14ac:dyDescent="0.3">
      <c r="A2320" s="1"/>
      <c r="B2320" s="1"/>
      <c r="C2320" s="1"/>
    </row>
    <row r="2321" spans="1:3" ht="15.6" x14ac:dyDescent="0.3">
      <c r="A2321" s="1"/>
      <c r="B2321" s="1"/>
      <c r="C2321" s="1"/>
    </row>
    <row r="2322" spans="1:3" ht="15.6" x14ac:dyDescent="0.3">
      <c r="A2322" s="1"/>
      <c r="B2322" s="1"/>
      <c r="C2322" s="1"/>
    </row>
    <row r="2323" spans="1:3" ht="15.6" x14ac:dyDescent="0.3">
      <c r="A2323" s="1"/>
      <c r="B2323" s="1"/>
      <c r="C2323" s="1"/>
    </row>
    <row r="2324" spans="1:3" ht="15.6" x14ac:dyDescent="0.3">
      <c r="A2324" s="1"/>
      <c r="B2324" s="1"/>
      <c r="C2324" s="1"/>
    </row>
    <row r="2325" spans="1:3" ht="15.6" x14ac:dyDescent="0.3">
      <c r="A2325" s="1"/>
      <c r="B2325" s="1"/>
      <c r="C2325" s="1"/>
    </row>
    <row r="2326" spans="1:3" ht="15.6" x14ac:dyDescent="0.3">
      <c r="A2326" s="1"/>
      <c r="B2326" s="1"/>
      <c r="C2326" s="1"/>
    </row>
    <row r="2327" spans="1:3" ht="15.6" x14ac:dyDescent="0.3">
      <c r="A2327" s="1"/>
      <c r="B2327" s="1"/>
      <c r="C2327" s="1"/>
    </row>
    <row r="2328" spans="1:3" ht="15.6" x14ac:dyDescent="0.3">
      <c r="A2328" s="1"/>
      <c r="B2328" s="1"/>
      <c r="C2328" s="1"/>
    </row>
    <row r="2329" spans="1:3" ht="15.6" x14ac:dyDescent="0.3">
      <c r="A2329" s="1"/>
      <c r="B2329" s="1"/>
      <c r="C2329" s="1"/>
    </row>
    <row r="2330" spans="1:3" ht="15.6" x14ac:dyDescent="0.3">
      <c r="A2330" s="1"/>
      <c r="B2330" s="1"/>
      <c r="C2330" s="1"/>
    </row>
    <row r="2331" spans="1:3" ht="15.6" x14ac:dyDescent="0.3">
      <c r="A2331" s="1"/>
      <c r="B2331" s="1"/>
      <c r="C2331" s="1"/>
    </row>
    <row r="2332" spans="1:3" ht="15.6" x14ac:dyDescent="0.3">
      <c r="A2332" s="1"/>
      <c r="B2332" s="1"/>
      <c r="C2332" s="1"/>
    </row>
    <row r="2333" spans="1:3" ht="15.6" x14ac:dyDescent="0.3">
      <c r="A2333" s="1"/>
      <c r="B2333" s="1"/>
      <c r="C2333" s="1"/>
    </row>
    <row r="2334" spans="1:3" ht="15.6" x14ac:dyDescent="0.3">
      <c r="A2334" s="1"/>
      <c r="B2334" s="1"/>
      <c r="C2334" s="1"/>
    </row>
    <row r="2335" spans="1:3" ht="15.6" x14ac:dyDescent="0.3">
      <c r="A2335" s="1"/>
      <c r="B2335" s="1"/>
      <c r="C2335" s="1"/>
    </row>
    <row r="2336" spans="1:3" ht="15.6" x14ac:dyDescent="0.3">
      <c r="A2336" s="1"/>
      <c r="B2336" s="1"/>
      <c r="C2336" s="1"/>
    </row>
    <row r="2337" spans="1:3" ht="15.6" x14ac:dyDescent="0.3">
      <c r="A2337" s="1"/>
      <c r="B2337" s="1"/>
      <c r="C2337" s="1"/>
    </row>
    <row r="2338" spans="1:3" ht="15.6" x14ac:dyDescent="0.3">
      <c r="A2338" s="1"/>
      <c r="B2338" s="1"/>
      <c r="C2338" s="1"/>
    </row>
    <row r="2339" spans="1:3" ht="15.6" x14ac:dyDescent="0.3">
      <c r="A2339" s="1"/>
      <c r="B2339" s="1"/>
      <c r="C2339" s="1"/>
    </row>
    <row r="2340" spans="1:3" ht="15.6" x14ac:dyDescent="0.3">
      <c r="A2340" s="1"/>
      <c r="B2340" s="1"/>
      <c r="C2340" s="1"/>
    </row>
    <row r="2341" spans="1:3" ht="15.6" x14ac:dyDescent="0.3">
      <c r="A2341" s="1"/>
      <c r="B2341" s="1"/>
      <c r="C2341" s="1"/>
    </row>
    <row r="2342" spans="1:3" ht="15.6" x14ac:dyDescent="0.3">
      <c r="A2342" s="1"/>
      <c r="B2342" s="1"/>
      <c r="C2342" s="1"/>
    </row>
    <row r="2343" spans="1:3" ht="15.6" x14ac:dyDescent="0.3">
      <c r="A2343" s="1"/>
      <c r="B2343" s="1"/>
      <c r="C2343" s="1"/>
    </row>
    <row r="2344" spans="1:3" ht="15.6" x14ac:dyDescent="0.3">
      <c r="A2344" s="1"/>
      <c r="B2344" s="1"/>
      <c r="C2344" s="1"/>
    </row>
    <row r="2345" spans="1:3" ht="15.6" x14ac:dyDescent="0.3">
      <c r="A2345" s="1"/>
      <c r="B2345" s="1"/>
      <c r="C2345" s="1"/>
    </row>
    <row r="2346" spans="1:3" ht="15.6" x14ac:dyDescent="0.3">
      <c r="A2346" s="1"/>
      <c r="B2346" s="1"/>
      <c r="C2346" s="1"/>
    </row>
    <row r="2347" spans="1:3" ht="15.6" x14ac:dyDescent="0.3">
      <c r="A2347" s="1"/>
      <c r="B2347" s="1"/>
      <c r="C2347" s="1"/>
    </row>
    <row r="2348" spans="1:3" ht="15.6" x14ac:dyDescent="0.3">
      <c r="A2348" s="1"/>
      <c r="B2348" s="1"/>
      <c r="C2348" s="1"/>
    </row>
    <row r="2349" spans="1:3" ht="15.6" x14ac:dyDescent="0.3">
      <c r="A2349" s="1"/>
      <c r="B2349" s="1"/>
      <c r="C2349" s="1"/>
    </row>
    <row r="2350" spans="1:3" ht="15.6" x14ac:dyDescent="0.3">
      <c r="A2350" s="1"/>
      <c r="B2350" s="1"/>
      <c r="C2350" s="1"/>
    </row>
    <row r="2351" spans="1:3" ht="15.6" x14ac:dyDescent="0.3">
      <c r="A2351" s="1"/>
      <c r="B2351" s="1"/>
      <c r="C2351" s="1"/>
    </row>
    <row r="2352" spans="1:3" ht="15.6" x14ac:dyDescent="0.3">
      <c r="A2352" s="1"/>
      <c r="B2352" s="1"/>
      <c r="C2352" s="1"/>
    </row>
    <row r="2353" spans="1:3" ht="15.6" x14ac:dyDescent="0.3">
      <c r="A2353" s="1"/>
      <c r="B2353" s="1"/>
      <c r="C2353" s="1"/>
    </row>
    <row r="2354" spans="1:3" ht="15.6" x14ac:dyDescent="0.3">
      <c r="A2354" s="1"/>
      <c r="B2354" s="1"/>
      <c r="C2354" s="1"/>
    </row>
    <row r="2355" spans="1:3" ht="15.6" x14ac:dyDescent="0.3">
      <c r="A2355" s="1"/>
      <c r="B2355" s="1"/>
      <c r="C2355" s="1"/>
    </row>
    <row r="2356" spans="1:3" ht="15.6" x14ac:dyDescent="0.3">
      <c r="A2356" s="1"/>
      <c r="B2356" s="1"/>
      <c r="C2356" s="1"/>
    </row>
    <row r="2357" spans="1:3" ht="15.6" x14ac:dyDescent="0.3">
      <c r="A2357" s="1"/>
      <c r="B2357" s="1"/>
      <c r="C2357" s="1"/>
    </row>
    <row r="2358" spans="1:3" ht="15.6" x14ac:dyDescent="0.3">
      <c r="A2358" s="1"/>
      <c r="B2358" s="1"/>
      <c r="C2358" s="1"/>
    </row>
    <row r="2359" spans="1:3" ht="15.6" x14ac:dyDescent="0.3">
      <c r="A2359" s="1"/>
      <c r="B2359" s="1"/>
      <c r="C2359" s="1"/>
    </row>
    <row r="2360" spans="1:3" ht="15.6" x14ac:dyDescent="0.3">
      <c r="A2360" s="1"/>
      <c r="B2360" s="1"/>
      <c r="C2360" s="1"/>
    </row>
    <row r="2361" spans="1:3" ht="15.6" x14ac:dyDescent="0.3">
      <c r="A2361" s="1"/>
      <c r="B2361" s="1"/>
      <c r="C2361" s="1"/>
    </row>
    <row r="2362" spans="1:3" ht="15.6" x14ac:dyDescent="0.3">
      <c r="A2362" s="1"/>
      <c r="B2362" s="1"/>
      <c r="C2362" s="1"/>
    </row>
    <row r="2363" spans="1:3" ht="15.6" x14ac:dyDescent="0.3">
      <c r="A2363" s="1"/>
      <c r="B2363" s="1"/>
      <c r="C2363" s="1"/>
    </row>
    <row r="2364" spans="1:3" ht="15.6" x14ac:dyDescent="0.3">
      <c r="A2364" s="1"/>
      <c r="B2364" s="1"/>
      <c r="C2364" s="1"/>
    </row>
    <row r="2365" spans="1:3" ht="15.6" x14ac:dyDescent="0.3">
      <c r="A2365" s="1"/>
      <c r="B2365" s="1"/>
      <c r="C2365" s="1"/>
    </row>
    <row r="2366" spans="1:3" ht="15.6" x14ac:dyDescent="0.3">
      <c r="A2366" s="1"/>
      <c r="B2366" s="1"/>
      <c r="C2366" s="1"/>
    </row>
    <row r="2367" spans="1:3" ht="15.6" x14ac:dyDescent="0.3">
      <c r="A2367" s="1"/>
      <c r="B2367" s="1"/>
      <c r="C2367" s="1"/>
    </row>
    <row r="2368" spans="1:3" ht="15.6" x14ac:dyDescent="0.3">
      <c r="A2368" s="1"/>
      <c r="B2368" s="1"/>
      <c r="C2368" s="1"/>
    </row>
    <row r="2369" spans="1:3" ht="15.6" x14ac:dyDescent="0.3">
      <c r="A2369" s="1"/>
      <c r="B2369" s="1"/>
      <c r="C2369" s="1"/>
    </row>
    <row r="2370" spans="1:3" ht="15.6" x14ac:dyDescent="0.3">
      <c r="A2370" s="1"/>
      <c r="B2370" s="1"/>
      <c r="C2370" s="1"/>
    </row>
    <row r="2371" spans="1:3" ht="15.6" x14ac:dyDescent="0.3">
      <c r="A2371" s="1"/>
      <c r="B2371" s="1"/>
      <c r="C2371" s="1"/>
    </row>
    <row r="2372" spans="1:3" ht="15.6" x14ac:dyDescent="0.3">
      <c r="A2372" s="1"/>
      <c r="B2372" s="1"/>
      <c r="C2372" s="1"/>
    </row>
    <row r="2373" spans="1:3" ht="15.6" x14ac:dyDescent="0.3">
      <c r="A2373" s="1"/>
      <c r="B2373" s="1"/>
      <c r="C2373" s="1"/>
    </row>
    <row r="2374" spans="1:3" ht="15.6" x14ac:dyDescent="0.3">
      <c r="A2374" s="1"/>
      <c r="B2374" s="1"/>
      <c r="C2374" s="1"/>
    </row>
    <row r="2375" spans="1:3" ht="15.6" x14ac:dyDescent="0.3">
      <c r="A2375" s="1"/>
      <c r="B2375" s="1"/>
      <c r="C2375" s="1"/>
    </row>
    <row r="2376" spans="1:3" ht="15.6" x14ac:dyDescent="0.3">
      <c r="A2376" s="1"/>
      <c r="B2376" s="1"/>
      <c r="C2376" s="1"/>
    </row>
    <row r="2377" spans="1:3" ht="15.6" x14ac:dyDescent="0.3">
      <c r="A2377" s="1"/>
      <c r="B2377" s="1"/>
      <c r="C2377" s="1"/>
    </row>
    <row r="2378" spans="1:3" ht="15.6" x14ac:dyDescent="0.3">
      <c r="A2378" s="1"/>
      <c r="B2378" s="1"/>
      <c r="C2378" s="1"/>
    </row>
    <row r="2379" spans="1:3" ht="15.6" x14ac:dyDescent="0.3">
      <c r="A2379" s="1"/>
      <c r="B2379" s="1"/>
      <c r="C2379" s="1"/>
    </row>
    <row r="2380" spans="1:3" ht="15.6" x14ac:dyDescent="0.3">
      <c r="A2380" s="1"/>
      <c r="B2380" s="1"/>
      <c r="C2380" s="1"/>
    </row>
    <row r="2381" spans="1:3" ht="15.6" x14ac:dyDescent="0.3">
      <c r="A2381" s="1"/>
      <c r="B2381" s="1"/>
      <c r="C2381" s="1"/>
    </row>
    <row r="2382" spans="1:3" ht="15.6" x14ac:dyDescent="0.3">
      <c r="A2382" s="1"/>
      <c r="B2382" s="1"/>
      <c r="C2382" s="1"/>
    </row>
    <row r="2383" spans="1:3" ht="15.6" x14ac:dyDescent="0.3">
      <c r="A2383" s="1"/>
      <c r="B2383" s="1"/>
      <c r="C2383" s="1"/>
    </row>
    <row r="2384" spans="1:3" ht="15.6" x14ac:dyDescent="0.3">
      <c r="A2384" s="1"/>
      <c r="B2384" s="1"/>
      <c r="C2384" s="1"/>
    </row>
    <row r="2385" spans="1:3" ht="15.6" x14ac:dyDescent="0.3">
      <c r="A2385" s="1"/>
      <c r="B2385" s="1"/>
      <c r="C2385" s="1"/>
    </row>
    <row r="2386" spans="1:3" ht="15.6" x14ac:dyDescent="0.3">
      <c r="A2386" s="1"/>
      <c r="B2386" s="1"/>
      <c r="C2386" s="1"/>
    </row>
    <row r="2387" spans="1:3" ht="15.6" x14ac:dyDescent="0.3">
      <c r="A2387" s="1"/>
      <c r="B2387" s="1"/>
      <c r="C2387" s="1"/>
    </row>
    <row r="2388" spans="1:3" ht="15.6" x14ac:dyDescent="0.3">
      <c r="A2388" s="1"/>
      <c r="B2388" s="1"/>
      <c r="C2388" s="1"/>
    </row>
    <row r="2389" spans="1:3" ht="15.6" x14ac:dyDescent="0.3">
      <c r="A2389" s="1"/>
      <c r="B2389" s="1"/>
      <c r="C2389" s="1"/>
    </row>
    <row r="2390" spans="1:3" ht="15.6" x14ac:dyDescent="0.3">
      <c r="A2390" s="1"/>
      <c r="B2390" s="1"/>
      <c r="C2390" s="1"/>
    </row>
    <row r="2391" spans="1:3" ht="15.6" x14ac:dyDescent="0.3">
      <c r="A2391" s="1"/>
      <c r="B2391" s="1"/>
      <c r="C2391" s="1"/>
    </row>
    <row r="2392" spans="1:3" ht="15.6" x14ac:dyDescent="0.3">
      <c r="A2392" s="1"/>
      <c r="B2392" s="1"/>
      <c r="C2392" s="1"/>
    </row>
    <row r="2393" spans="1:3" ht="15.6" x14ac:dyDescent="0.3">
      <c r="A2393" s="1"/>
      <c r="B2393" s="1"/>
      <c r="C2393" s="1"/>
    </row>
    <row r="2394" spans="1:3" ht="15.6" x14ac:dyDescent="0.3">
      <c r="A2394" s="1"/>
      <c r="B2394" s="1"/>
      <c r="C2394" s="1"/>
    </row>
    <row r="2395" spans="1:3" ht="15.6" x14ac:dyDescent="0.3">
      <c r="A2395" s="1"/>
      <c r="B2395" s="1"/>
      <c r="C2395" s="1"/>
    </row>
    <row r="2396" spans="1:3" ht="15.6" x14ac:dyDescent="0.3">
      <c r="A2396" s="1"/>
      <c r="B2396" s="1"/>
      <c r="C2396" s="1"/>
    </row>
    <row r="2397" spans="1:3" ht="15.6" x14ac:dyDescent="0.3">
      <c r="A2397" s="1"/>
      <c r="B2397" s="1"/>
      <c r="C2397" s="1"/>
    </row>
    <row r="2398" spans="1:3" ht="15.6" x14ac:dyDescent="0.3">
      <c r="A2398" s="1"/>
      <c r="B2398" s="1"/>
      <c r="C2398" s="1"/>
    </row>
    <row r="2399" spans="1:3" ht="15.6" x14ac:dyDescent="0.3">
      <c r="A2399" s="1"/>
      <c r="B2399" s="1"/>
      <c r="C2399" s="1"/>
    </row>
    <row r="2400" spans="1:3" ht="15.6" x14ac:dyDescent="0.3">
      <c r="A2400" s="1"/>
      <c r="B2400" s="1"/>
      <c r="C2400" s="1"/>
    </row>
    <row r="2401" spans="1:3" ht="15.6" x14ac:dyDescent="0.3">
      <c r="A2401" s="1"/>
      <c r="B2401" s="1"/>
      <c r="C2401" s="1"/>
    </row>
    <row r="2402" spans="1:3" ht="15.6" x14ac:dyDescent="0.3">
      <c r="A2402" s="1"/>
      <c r="B2402" s="1"/>
      <c r="C2402" s="1"/>
    </row>
    <row r="2403" spans="1:3" ht="15.6" x14ac:dyDescent="0.3">
      <c r="A2403" s="1"/>
      <c r="B2403" s="1"/>
      <c r="C2403" s="1"/>
    </row>
    <row r="2404" spans="1:3" ht="15.6" x14ac:dyDescent="0.3">
      <c r="A2404" s="1"/>
      <c r="B2404" s="1"/>
      <c r="C2404" s="1"/>
    </row>
    <row r="2405" spans="1:3" ht="15.6" x14ac:dyDescent="0.3">
      <c r="A2405" s="1"/>
      <c r="B2405" s="1"/>
      <c r="C2405" s="1"/>
    </row>
    <row r="2406" spans="1:3" ht="15.6" x14ac:dyDescent="0.3">
      <c r="A2406" s="1"/>
      <c r="B2406" s="1"/>
      <c r="C2406" s="1"/>
    </row>
    <row r="2407" spans="1:3" ht="15.6" x14ac:dyDescent="0.3">
      <c r="A2407" s="1"/>
      <c r="B2407" s="1"/>
      <c r="C2407" s="1"/>
    </row>
    <row r="2408" spans="1:3" ht="15.6" x14ac:dyDescent="0.3">
      <c r="A2408" s="1"/>
      <c r="B2408" s="1"/>
      <c r="C2408" s="1"/>
    </row>
    <row r="2409" spans="1:3" ht="15.6" x14ac:dyDescent="0.3">
      <c r="A2409" s="1"/>
      <c r="B2409" s="1"/>
      <c r="C2409" s="1"/>
    </row>
    <row r="2410" spans="1:3" ht="15.6" x14ac:dyDescent="0.3">
      <c r="A2410" s="1"/>
      <c r="B2410" s="1"/>
      <c r="C2410" s="1"/>
    </row>
    <row r="2411" spans="1:3" ht="15.6" x14ac:dyDescent="0.3">
      <c r="A2411" s="1"/>
      <c r="B2411" s="1"/>
      <c r="C2411" s="1"/>
    </row>
    <row r="2412" spans="1:3" ht="15.6" x14ac:dyDescent="0.3">
      <c r="A2412" s="1"/>
      <c r="B2412" s="1"/>
      <c r="C2412" s="1"/>
    </row>
    <row r="2413" spans="1:3" ht="15.6" x14ac:dyDescent="0.3">
      <c r="A2413" s="1"/>
      <c r="B2413" s="1"/>
      <c r="C2413" s="1"/>
    </row>
    <row r="2414" spans="1:3" ht="15.6" x14ac:dyDescent="0.3">
      <c r="A2414" s="1"/>
      <c r="B2414" s="1"/>
      <c r="C2414" s="1"/>
    </row>
    <row r="2415" spans="1:3" ht="15.6" x14ac:dyDescent="0.3">
      <c r="A2415" s="1"/>
      <c r="B2415" s="1"/>
      <c r="C2415" s="1"/>
    </row>
    <row r="2416" spans="1:3" ht="15.6" x14ac:dyDescent="0.3">
      <c r="A2416" s="1"/>
      <c r="B2416" s="1"/>
      <c r="C2416" s="1"/>
    </row>
    <row r="2417" spans="1:3" ht="15.6" x14ac:dyDescent="0.3">
      <c r="A2417" s="1"/>
      <c r="B2417" s="1"/>
      <c r="C2417" s="1"/>
    </row>
    <row r="2418" spans="1:3" ht="15.6" x14ac:dyDescent="0.3">
      <c r="A2418" s="1"/>
      <c r="B2418" s="1"/>
      <c r="C2418" s="1"/>
    </row>
    <row r="2419" spans="1:3" ht="15.6" x14ac:dyDescent="0.3">
      <c r="A2419" s="1"/>
      <c r="B2419" s="1"/>
      <c r="C2419" s="1"/>
    </row>
    <row r="2420" spans="1:3" ht="15.6" x14ac:dyDescent="0.3">
      <c r="A2420" s="1"/>
      <c r="B2420" s="1"/>
      <c r="C2420" s="1"/>
    </row>
    <row r="2421" spans="1:3" ht="15.6" x14ac:dyDescent="0.3">
      <c r="A2421" s="1"/>
      <c r="B2421" s="1"/>
      <c r="C2421" s="1"/>
    </row>
    <row r="2422" spans="1:3" ht="15.6" x14ac:dyDescent="0.3">
      <c r="A2422" s="1"/>
      <c r="B2422" s="1"/>
      <c r="C2422" s="1"/>
    </row>
    <row r="2423" spans="1:3" ht="15.6" x14ac:dyDescent="0.3">
      <c r="A2423" s="1"/>
      <c r="B2423" s="1"/>
      <c r="C2423" s="1"/>
    </row>
    <row r="2424" spans="1:3" ht="15.6" x14ac:dyDescent="0.3">
      <c r="A2424" s="1"/>
      <c r="B2424" s="1"/>
      <c r="C2424" s="1"/>
    </row>
    <row r="2425" spans="1:3" ht="15.6" x14ac:dyDescent="0.3">
      <c r="A2425" s="1"/>
      <c r="B2425" s="1"/>
      <c r="C2425" s="1"/>
    </row>
    <row r="2426" spans="1:3" ht="15.6" x14ac:dyDescent="0.3">
      <c r="A2426" s="1"/>
      <c r="B2426" s="1"/>
      <c r="C2426" s="1"/>
    </row>
    <row r="2427" spans="1:3" ht="15.6" x14ac:dyDescent="0.3">
      <c r="A2427" s="1"/>
      <c r="B2427" s="1"/>
      <c r="C2427" s="1"/>
    </row>
    <row r="2428" spans="1:3" ht="15.6" x14ac:dyDescent="0.3">
      <c r="A2428" s="1"/>
      <c r="B2428" s="1"/>
      <c r="C2428" s="1"/>
    </row>
    <row r="2429" spans="1:3" ht="15.6" x14ac:dyDescent="0.3">
      <c r="A2429" s="1"/>
      <c r="B2429" s="1"/>
      <c r="C2429" s="1"/>
    </row>
    <row r="2430" spans="1:3" ht="15.6" x14ac:dyDescent="0.3">
      <c r="A2430" s="1"/>
      <c r="B2430" s="1"/>
      <c r="C2430" s="1"/>
    </row>
    <row r="2431" spans="1:3" ht="15.6" x14ac:dyDescent="0.3">
      <c r="A2431" s="1"/>
      <c r="B2431" s="1"/>
      <c r="C2431" s="1"/>
    </row>
    <row r="2432" spans="1:3" ht="15.6" x14ac:dyDescent="0.3">
      <c r="A2432" s="1"/>
      <c r="B2432" s="1"/>
      <c r="C2432" s="1"/>
    </row>
    <row r="2433" spans="1:3" ht="15.6" x14ac:dyDescent="0.3">
      <c r="A2433" s="1"/>
      <c r="B2433" s="1"/>
      <c r="C2433" s="1"/>
    </row>
    <row r="2434" spans="1:3" ht="15.6" x14ac:dyDescent="0.3">
      <c r="A2434" s="1"/>
      <c r="B2434" s="1"/>
      <c r="C2434" s="1"/>
    </row>
    <row r="2435" spans="1:3" ht="15.6" x14ac:dyDescent="0.3">
      <c r="A2435" s="1"/>
      <c r="B2435" s="1"/>
      <c r="C2435" s="1"/>
    </row>
    <row r="2436" spans="1:3" ht="15.6" x14ac:dyDescent="0.3">
      <c r="A2436" s="1"/>
      <c r="B2436" s="1"/>
      <c r="C2436" s="1"/>
    </row>
    <row r="2437" spans="1:3" ht="15.6" x14ac:dyDescent="0.3">
      <c r="A2437" s="1"/>
      <c r="B2437" s="1"/>
      <c r="C2437" s="1"/>
    </row>
    <row r="2438" spans="1:3" ht="15.6" x14ac:dyDescent="0.3">
      <c r="A2438" s="1"/>
      <c r="B2438" s="1"/>
      <c r="C2438" s="1"/>
    </row>
    <row r="2439" spans="1:3" ht="15.6" x14ac:dyDescent="0.3">
      <c r="A2439" s="1"/>
      <c r="B2439" s="1"/>
      <c r="C2439" s="1"/>
    </row>
    <row r="2440" spans="1:3" ht="15.6" x14ac:dyDescent="0.3">
      <c r="A2440" s="1"/>
      <c r="B2440" s="1"/>
      <c r="C2440" s="1"/>
    </row>
    <row r="2441" spans="1:3" ht="15.6" x14ac:dyDescent="0.3">
      <c r="A2441" s="1"/>
      <c r="B2441" s="1"/>
      <c r="C2441" s="1"/>
    </row>
    <row r="2442" spans="1:3" ht="15.6" x14ac:dyDescent="0.3">
      <c r="A2442" s="1"/>
      <c r="B2442" s="1"/>
      <c r="C2442" s="1"/>
    </row>
    <row r="2443" spans="1:3" ht="15.6" x14ac:dyDescent="0.3">
      <c r="A2443" s="1"/>
      <c r="B2443" s="1"/>
      <c r="C2443" s="1"/>
    </row>
    <row r="2444" spans="1:3" ht="15.6" x14ac:dyDescent="0.3">
      <c r="A2444" s="1"/>
      <c r="B2444" s="1"/>
      <c r="C2444" s="1"/>
    </row>
    <row r="2445" spans="1:3" ht="15.6" x14ac:dyDescent="0.3">
      <c r="A2445" s="1"/>
      <c r="B2445" s="1"/>
      <c r="C2445" s="1"/>
    </row>
    <row r="2446" spans="1:3" ht="15.6" x14ac:dyDescent="0.3">
      <c r="A2446" s="1"/>
      <c r="B2446" s="1"/>
      <c r="C2446" s="1"/>
    </row>
    <row r="2447" spans="1:3" ht="15.6" x14ac:dyDescent="0.3">
      <c r="A2447" s="1"/>
      <c r="B2447" s="1"/>
      <c r="C2447" s="1"/>
    </row>
    <row r="2448" spans="1:3" ht="15.6" x14ac:dyDescent="0.3">
      <c r="A2448" s="1"/>
      <c r="B2448" s="1"/>
      <c r="C2448" s="1"/>
    </row>
    <row r="2449" spans="1:3" ht="15.6" x14ac:dyDescent="0.3">
      <c r="A2449" s="1"/>
      <c r="B2449" s="1"/>
      <c r="C2449" s="1"/>
    </row>
    <row r="2450" spans="1:3" ht="15.6" x14ac:dyDescent="0.3">
      <c r="A2450" s="1"/>
      <c r="B2450" s="1"/>
      <c r="C2450" s="1"/>
    </row>
    <row r="2451" spans="1:3" ht="15.6" x14ac:dyDescent="0.3">
      <c r="A2451" s="1"/>
      <c r="B2451" s="1"/>
      <c r="C2451" s="1"/>
    </row>
    <row r="2452" spans="1:3" ht="15.6" x14ac:dyDescent="0.3">
      <c r="A2452" s="1"/>
      <c r="B2452" s="1"/>
      <c r="C2452" s="1"/>
    </row>
    <row r="2453" spans="1:3" ht="15.6" x14ac:dyDescent="0.3">
      <c r="A2453" s="1"/>
      <c r="B2453" s="1"/>
      <c r="C2453" s="1"/>
    </row>
    <row r="2454" spans="1:3" ht="15.6" x14ac:dyDescent="0.3">
      <c r="A2454" s="1"/>
      <c r="B2454" s="1"/>
      <c r="C2454" s="1"/>
    </row>
    <row r="2455" spans="1:3" ht="15.6" x14ac:dyDescent="0.3">
      <c r="A2455" s="1"/>
      <c r="B2455" s="1"/>
      <c r="C2455" s="1"/>
    </row>
    <row r="2456" spans="1:3" ht="15.6" x14ac:dyDescent="0.3">
      <c r="A2456" s="1"/>
      <c r="B2456" s="1"/>
      <c r="C2456" s="1"/>
    </row>
    <row r="2457" spans="1:3" ht="15.6" x14ac:dyDescent="0.3">
      <c r="A2457" s="1"/>
      <c r="B2457" s="1"/>
      <c r="C2457" s="1"/>
    </row>
    <row r="2458" spans="1:3" ht="15.6" x14ac:dyDescent="0.3">
      <c r="A2458" s="1"/>
      <c r="B2458" s="1"/>
      <c r="C2458" s="1"/>
    </row>
    <row r="2459" spans="1:3" ht="15.6" x14ac:dyDescent="0.3">
      <c r="A2459" s="1"/>
      <c r="B2459" s="1"/>
      <c r="C2459" s="1"/>
    </row>
    <row r="2460" spans="1:3" ht="15.6" x14ac:dyDescent="0.3">
      <c r="A2460" s="1"/>
      <c r="B2460" s="1"/>
      <c r="C2460" s="1"/>
    </row>
    <row r="2461" spans="1:3" ht="15.6" x14ac:dyDescent="0.3">
      <c r="A2461" s="1"/>
      <c r="B2461" s="1"/>
      <c r="C2461" s="1"/>
    </row>
    <row r="2462" spans="1:3" ht="15.6" x14ac:dyDescent="0.3">
      <c r="A2462" s="1"/>
      <c r="B2462" s="1"/>
      <c r="C2462" s="1"/>
    </row>
    <row r="2463" spans="1:3" ht="15.6" x14ac:dyDescent="0.3">
      <c r="A2463" s="1"/>
      <c r="B2463" s="1"/>
      <c r="C2463" s="1"/>
    </row>
    <row r="2464" spans="1:3" ht="15.6" x14ac:dyDescent="0.3">
      <c r="A2464" s="1"/>
      <c r="B2464" s="1"/>
      <c r="C2464" s="1"/>
    </row>
    <row r="2465" spans="1:3" ht="15.6" x14ac:dyDescent="0.3">
      <c r="A2465" s="1"/>
      <c r="B2465" s="1"/>
      <c r="C2465" s="1"/>
    </row>
    <row r="2466" spans="1:3" ht="15.6" x14ac:dyDescent="0.3">
      <c r="A2466" s="1"/>
      <c r="B2466" s="1"/>
      <c r="C2466" s="1"/>
    </row>
    <row r="2467" spans="1:3" ht="15.6" x14ac:dyDescent="0.3">
      <c r="A2467" s="1"/>
      <c r="B2467" s="1"/>
      <c r="C2467" s="1"/>
    </row>
    <row r="2468" spans="1:3" ht="15.6" x14ac:dyDescent="0.3">
      <c r="A2468" s="1"/>
      <c r="B2468" s="1"/>
      <c r="C2468" s="1"/>
    </row>
    <row r="2469" spans="1:3" ht="15.6" x14ac:dyDescent="0.3">
      <c r="A2469" s="1"/>
      <c r="B2469" s="1"/>
      <c r="C2469" s="1"/>
    </row>
    <row r="2470" spans="1:3" ht="15.6" x14ac:dyDescent="0.3">
      <c r="A2470" s="1"/>
      <c r="B2470" s="1"/>
      <c r="C2470" s="1"/>
    </row>
    <row r="2471" spans="1:3" ht="15.6" x14ac:dyDescent="0.3">
      <c r="A2471" s="1"/>
      <c r="B2471" s="1"/>
      <c r="C2471" s="1"/>
    </row>
    <row r="2472" spans="1:3" ht="15.6" x14ac:dyDescent="0.3">
      <c r="A2472" s="1"/>
      <c r="B2472" s="1"/>
      <c r="C2472" s="1"/>
    </row>
    <row r="2473" spans="1:3" ht="15.6" x14ac:dyDescent="0.3">
      <c r="A2473" s="1"/>
      <c r="B2473" s="1"/>
      <c r="C2473" s="1"/>
    </row>
    <row r="2474" spans="1:3" ht="15.6" x14ac:dyDescent="0.3">
      <c r="A2474" s="1"/>
      <c r="B2474" s="1"/>
      <c r="C2474" s="1"/>
    </row>
    <row r="2475" spans="1:3" ht="15.6" x14ac:dyDescent="0.3">
      <c r="A2475" s="1"/>
      <c r="B2475" s="1"/>
      <c r="C2475" s="1"/>
    </row>
    <row r="2476" spans="1:3" ht="15.6" x14ac:dyDescent="0.3">
      <c r="A2476" s="1"/>
      <c r="B2476" s="1"/>
      <c r="C2476" s="1"/>
    </row>
    <row r="2477" spans="1:3" ht="15.6" x14ac:dyDescent="0.3">
      <c r="A2477" s="1"/>
      <c r="B2477" s="1"/>
      <c r="C2477" s="1"/>
    </row>
    <row r="2478" spans="1:3" ht="15.6" x14ac:dyDescent="0.3">
      <c r="A2478" s="1"/>
      <c r="B2478" s="1"/>
      <c r="C2478" s="1"/>
    </row>
    <row r="2479" spans="1:3" ht="15.6" x14ac:dyDescent="0.3">
      <c r="A2479" s="1"/>
      <c r="B2479" s="1"/>
      <c r="C2479" s="1"/>
    </row>
    <row r="2480" spans="1:3" ht="15.6" x14ac:dyDescent="0.3">
      <c r="A2480" s="1"/>
      <c r="B2480" s="1"/>
      <c r="C2480" s="1"/>
    </row>
    <row r="2481" spans="1:3" ht="15.6" x14ac:dyDescent="0.3">
      <c r="A2481" s="1"/>
      <c r="B2481" s="1"/>
      <c r="C2481" s="1"/>
    </row>
    <row r="2482" spans="1:3" ht="15.6" x14ac:dyDescent="0.3">
      <c r="A2482" s="1"/>
      <c r="B2482" s="1"/>
      <c r="C2482" s="1"/>
    </row>
    <row r="2483" spans="1:3" ht="15.6" x14ac:dyDescent="0.3">
      <c r="A2483" s="1"/>
      <c r="B2483" s="1"/>
      <c r="C2483" s="1"/>
    </row>
    <row r="2484" spans="1:3" ht="15.6" x14ac:dyDescent="0.3">
      <c r="A2484" s="1"/>
      <c r="B2484" s="1"/>
      <c r="C2484" s="1"/>
    </row>
    <row r="2485" spans="1:3" ht="15.6" x14ac:dyDescent="0.3">
      <c r="A2485" s="1"/>
      <c r="B2485" s="1"/>
      <c r="C2485" s="1"/>
    </row>
    <row r="2486" spans="1:3" ht="15.6" x14ac:dyDescent="0.3">
      <c r="A2486" s="1"/>
      <c r="B2486" s="1"/>
      <c r="C2486" s="1"/>
    </row>
    <row r="2487" spans="1:3" ht="15.6" x14ac:dyDescent="0.3">
      <c r="A2487" s="1"/>
      <c r="B2487" s="1"/>
      <c r="C2487" s="1"/>
    </row>
    <row r="2488" spans="1:3" ht="15.6" x14ac:dyDescent="0.3">
      <c r="A2488" s="1"/>
      <c r="B2488" s="1"/>
      <c r="C2488" s="1"/>
    </row>
    <row r="2489" spans="1:3" ht="15.6" x14ac:dyDescent="0.3">
      <c r="A2489" s="1"/>
      <c r="B2489" s="1"/>
      <c r="C2489" s="1"/>
    </row>
    <row r="2490" spans="1:3" ht="15.6" x14ac:dyDescent="0.3">
      <c r="A2490" s="1"/>
      <c r="B2490" s="1"/>
      <c r="C2490" s="1"/>
    </row>
    <row r="2491" spans="1:3" ht="15.6" x14ac:dyDescent="0.3">
      <c r="A2491" s="1"/>
      <c r="B2491" s="1"/>
      <c r="C2491" s="1"/>
    </row>
    <row r="2492" spans="1:3" ht="15.6" x14ac:dyDescent="0.3">
      <c r="A2492" s="1"/>
      <c r="B2492" s="1"/>
      <c r="C2492" s="1"/>
    </row>
    <row r="2493" spans="1:3" ht="15.6" x14ac:dyDescent="0.3">
      <c r="A2493" s="1"/>
      <c r="B2493" s="1"/>
      <c r="C2493" s="1"/>
    </row>
    <row r="2494" spans="1:3" ht="15.6" x14ac:dyDescent="0.3">
      <c r="A2494" s="1"/>
      <c r="B2494" s="1"/>
      <c r="C2494" s="1"/>
    </row>
    <row r="2495" spans="1:3" ht="15.6" x14ac:dyDescent="0.3">
      <c r="A2495" s="1"/>
      <c r="B2495" s="1"/>
      <c r="C2495" s="1"/>
    </row>
    <row r="2496" spans="1:3" ht="15.6" x14ac:dyDescent="0.3">
      <c r="A2496" s="1"/>
      <c r="B2496" s="1"/>
      <c r="C2496" s="1"/>
    </row>
    <row r="2497" spans="1:3" ht="15.6" x14ac:dyDescent="0.3">
      <c r="A2497" s="1"/>
      <c r="B2497" s="1"/>
      <c r="C2497" s="1"/>
    </row>
    <row r="2498" spans="1:3" ht="15.6" x14ac:dyDescent="0.3">
      <c r="A2498" s="1"/>
      <c r="B2498" s="1"/>
      <c r="C2498" s="1"/>
    </row>
    <row r="2499" spans="1:3" ht="15.6" x14ac:dyDescent="0.3">
      <c r="A2499" s="1"/>
      <c r="B2499" s="1"/>
      <c r="C2499" s="1"/>
    </row>
    <row r="2500" spans="1:3" ht="15.6" x14ac:dyDescent="0.3">
      <c r="A2500" s="1"/>
      <c r="B2500" s="1"/>
      <c r="C2500" s="1"/>
    </row>
    <row r="2501" spans="1:3" ht="15.6" x14ac:dyDescent="0.3">
      <c r="A2501" s="1"/>
      <c r="B2501" s="1"/>
      <c r="C2501" s="1"/>
    </row>
    <row r="2502" spans="1:3" ht="15.6" x14ac:dyDescent="0.3">
      <c r="A2502" s="1"/>
      <c r="B2502" s="1"/>
      <c r="C2502" s="1"/>
    </row>
    <row r="2503" spans="1:3" ht="15.6" x14ac:dyDescent="0.3">
      <c r="A2503" s="1"/>
      <c r="B2503" s="1"/>
      <c r="C2503" s="1"/>
    </row>
    <row r="2504" spans="1:3" ht="15.6" x14ac:dyDescent="0.3">
      <c r="A2504" s="1"/>
      <c r="B2504" s="1"/>
      <c r="C2504" s="1"/>
    </row>
    <row r="2505" spans="1:3" ht="15.6" x14ac:dyDescent="0.3">
      <c r="A2505" s="1"/>
      <c r="B2505" s="1"/>
      <c r="C2505" s="1"/>
    </row>
    <row r="2506" spans="1:3" ht="15.6" x14ac:dyDescent="0.3">
      <c r="A2506" s="1"/>
      <c r="B2506" s="1"/>
      <c r="C2506" s="1"/>
    </row>
    <row r="2507" spans="1:3" ht="15.6" x14ac:dyDescent="0.3">
      <c r="A2507" s="1"/>
      <c r="B2507" s="1"/>
      <c r="C2507" s="1"/>
    </row>
    <row r="2508" spans="1:3" ht="15.6" x14ac:dyDescent="0.3">
      <c r="A2508" s="1"/>
      <c r="B2508" s="1"/>
      <c r="C2508" s="1"/>
    </row>
    <row r="2509" spans="1:3" ht="15.6" x14ac:dyDescent="0.3">
      <c r="A2509" s="1"/>
      <c r="B2509" s="1"/>
      <c r="C2509" s="1"/>
    </row>
    <row r="2510" spans="1:3" ht="15.6" x14ac:dyDescent="0.3">
      <c r="A2510" s="1"/>
      <c r="B2510" s="1"/>
      <c r="C2510" s="1"/>
    </row>
    <row r="2511" spans="1:3" ht="15.6" x14ac:dyDescent="0.3">
      <c r="A2511" s="1"/>
      <c r="B2511" s="1"/>
      <c r="C2511" s="1"/>
    </row>
    <row r="2512" spans="1:3" ht="15.6" x14ac:dyDescent="0.3">
      <c r="A2512" s="1"/>
      <c r="B2512" s="1"/>
      <c r="C2512" s="1"/>
    </row>
    <row r="2513" spans="1:3" ht="15.6" x14ac:dyDescent="0.3">
      <c r="A2513" s="1"/>
      <c r="B2513" s="1"/>
      <c r="C2513" s="1"/>
    </row>
    <row r="2514" spans="1:3" ht="15.6" x14ac:dyDescent="0.3">
      <c r="A2514" s="1"/>
      <c r="B2514" s="1"/>
      <c r="C2514" s="1"/>
    </row>
    <row r="2515" spans="1:3" ht="15.6" x14ac:dyDescent="0.3">
      <c r="A2515" s="1"/>
      <c r="B2515" s="1"/>
      <c r="C2515" s="1"/>
    </row>
    <row r="2516" spans="1:3" ht="15.6" x14ac:dyDescent="0.3">
      <c r="A2516" s="1"/>
      <c r="B2516" s="1"/>
      <c r="C2516" s="1"/>
    </row>
    <row r="2517" spans="1:3" ht="15.6" x14ac:dyDescent="0.3">
      <c r="A2517" s="1"/>
      <c r="B2517" s="1"/>
      <c r="C2517" s="1"/>
    </row>
    <row r="2518" spans="1:3" ht="15.6" x14ac:dyDescent="0.3">
      <c r="A2518" s="1"/>
      <c r="B2518" s="1"/>
      <c r="C2518" s="1"/>
    </row>
    <row r="2519" spans="1:3" ht="15.6" x14ac:dyDescent="0.3">
      <c r="A2519" s="1"/>
      <c r="B2519" s="1"/>
      <c r="C2519" s="1"/>
    </row>
    <row r="2520" spans="1:3" ht="15.6" x14ac:dyDescent="0.3">
      <c r="A2520" s="1"/>
      <c r="B2520" s="1"/>
      <c r="C2520" s="1"/>
    </row>
    <row r="2521" spans="1:3" ht="15.6" x14ac:dyDescent="0.3">
      <c r="A2521" s="1"/>
      <c r="B2521" s="1"/>
      <c r="C2521" s="1"/>
    </row>
    <row r="2522" spans="1:3" ht="15.6" x14ac:dyDescent="0.3">
      <c r="A2522" s="1"/>
      <c r="B2522" s="1"/>
      <c r="C2522" s="1"/>
    </row>
    <row r="2523" spans="1:3" ht="15.6" x14ac:dyDescent="0.3">
      <c r="A2523" s="1"/>
      <c r="B2523" s="1"/>
      <c r="C2523" s="1"/>
    </row>
    <row r="2524" spans="1:3" ht="15.6" x14ac:dyDescent="0.3">
      <c r="A2524" s="1"/>
      <c r="B2524" s="1"/>
      <c r="C2524" s="1"/>
    </row>
    <row r="2525" spans="1:3" ht="15.6" x14ac:dyDescent="0.3">
      <c r="A2525" s="1"/>
      <c r="B2525" s="1"/>
      <c r="C2525" s="1"/>
    </row>
    <row r="2526" spans="1:3" ht="15.6" x14ac:dyDescent="0.3">
      <c r="A2526" s="1"/>
      <c r="B2526" s="1"/>
      <c r="C2526" s="1"/>
    </row>
    <row r="2527" spans="1:3" ht="15.6" x14ac:dyDescent="0.3">
      <c r="A2527" s="1"/>
      <c r="B2527" s="1"/>
      <c r="C2527" s="1"/>
    </row>
    <row r="2528" spans="1:3" ht="15.6" x14ac:dyDescent="0.3">
      <c r="A2528" s="1"/>
      <c r="B2528" s="1"/>
      <c r="C2528" s="1"/>
    </row>
    <row r="2529" spans="1:3" ht="15.6" x14ac:dyDescent="0.3">
      <c r="A2529" s="1"/>
      <c r="B2529" s="1"/>
      <c r="C2529" s="1"/>
    </row>
    <row r="2530" spans="1:3" ht="15.6" x14ac:dyDescent="0.3">
      <c r="A2530" s="1"/>
      <c r="B2530" s="1"/>
      <c r="C2530" s="1"/>
    </row>
    <row r="2531" spans="1:3" ht="15.6" x14ac:dyDescent="0.3">
      <c r="A2531" s="1"/>
      <c r="B2531" s="1"/>
      <c r="C2531" s="1"/>
    </row>
    <row r="2532" spans="1:3" ht="15.6" x14ac:dyDescent="0.3">
      <c r="A2532" s="1"/>
      <c r="B2532" s="1"/>
      <c r="C2532" s="1"/>
    </row>
    <row r="2533" spans="1:3" ht="15.6" x14ac:dyDescent="0.3">
      <c r="A2533" s="1"/>
      <c r="B2533" s="1"/>
      <c r="C2533" s="1"/>
    </row>
    <row r="2534" spans="1:3" ht="15.6" x14ac:dyDescent="0.3">
      <c r="A2534" s="1"/>
      <c r="B2534" s="1"/>
      <c r="C2534" s="1"/>
    </row>
    <row r="2535" spans="1:3" ht="15.6" x14ac:dyDescent="0.3">
      <c r="A2535" s="1"/>
      <c r="B2535" s="1"/>
      <c r="C2535" s="1"/>
    </row>
    <row r="2536" spans="1:3" ht="15.6" x14ac:dyDescent="0.3">
      <c r="A2536" s="1"/>
      <c r="B2536" s="1"/>
      <c r="C2536" s="1"/>
    </row>
    <row r="2537" spans="1:3" ht="15.6" x14ac:dyDescent="0.3">
      <c r="A2537" s="1"/>
      <c r="B2537" s="1"/>
      <c r="C2537" s="1"/>
    </row>
    <row r="2538" spans="1:3" ht="15.6" x14ac:dyDescent="0.3">
      <c r="A2538" s="1"/>
      <c r="B2538" s="1"/>
      <c r="C2538" s="1"/>
    </row>
    <row r="2539" spans="1:3" ht="15.6" x14ac:dyDescent="0.3">
      <c r="A2539" s="1"/>
      <c r="B2539" s="1"/>
      <c r="C2539" s="1"/>
    </row>
    <row r="2540" spans="1:3" ht="15.6" x14ac:dyDescent="0.3">
      <c r="A2540" s="1"/>
      <c r="B2540" s="1"/>
      <c r="C2540" s="1"/>
    </row>
    <row r="2541" spans="1:3" ht="15.6" x14ac:dyDescent="0.3">
      <c r="A2541" s="1"/>
      <c r="B2541" s="1"/>
      <c r="C2541" s="1"/>
    </row>
    <row r="2542" spans="1:3" ht="15.6" x14ac:dyDescent="0.3">
      <c r="A2542" s="1"/>
      <c r="B2542" s="1"/>
      <c r="C2542" s="1"/>
    </row>
    <row r="2543" spans="1:3" ht="15.6" x14ac:dyDescent="0.3">
      <c r="A2543" s="1"/>
      <c r="B2543" s="1"/>
      <c r="C2543" s="1"/>
    </row>
    <row r="2544" spans="1:3" ht="15.6" x14ac:dyDescent="0.3">
      <c r="A2544" s="1"/>
      <c r="B2544" s="1"/>
      <c r="C2544" s="1"/>
    </row>
    <row r="2545" spans="1:3" ht="15.6" x14ac:dyDescent="0.3">
      <c r="A2545" s="1"/>
      <c r="B2545" s="1"/>
      <c r="C2545" s="1"/>
    </row>
    <row r="2546" spans="1:3" ht="15.6" x14ac:dyDescent="0.3">
      <c r="A2546" s="1"/>
      <c r="B2546" s="1"/>
      <c r="C2546" s="1"/>
    </row>
    <row r="2547" spans="1:3" ht="15.6" x14ac:dyDescent="0.3">
      <c r="A2547" s="1"/>
      <c r="B2547" s="1"/>
      <c r="C2547" s="1"/>
    </row>
    <row r="2548" spans="1:3" ht="15.6" x14ac:dyDescent="0.3">
      <c r="A2548" s="1"/>
      <c r="B2548" s="1"/>
      <c r="C2548" s="1"/>
    </row>
    <row r="2549" spans="1:3" ht="15.6" x14ac:dyDescent="0.3">
      <c r="A2549" s="1"/>
      <c r="B2549" s="1"/>
      <c r="C2549" s="1"/>
    </row>
    <row r="2550" spans="1:3" ht="15.6" x14ac:dyDescent="0.3">
      <c r="A2550" s="1"/>
      <c r="B2550" s="1"/>
      <c r="C2550" s="1"/>
    </row>
    <row r="2551" spans="1:3" ht="15.6" x14ac:dyDescent="0.3">
      <c r="A2551" s="1"/>
      <c r="B2551" s="1"/>
      <c r="C2551" s="1"/>
    </row>
    <row r="2552" spans="1:3" ht="15.6" x14ac:dyDescent="0.3">
      <c r="A2552" s="1"/>
      <c r="B2552" s="1"/>
      <c r="C2552" s="1"/>
    </row>
    <row r="2553" spans="1:3" ht="15.6" x14ac:dyDescent="0.3">
      <c r="A2553" s="1"/>
      <c r="B2553" s="1"/>
      <c r="C2553" s="1"/>
    </row>
    <row r="2554" spans="1:3" ht="15.6" x14ac:dyDescent="0.3">
      <c r="A2554" s="1"/>
      <c r="B2554" s="1"/>
      <c r="C2554" s="1"/>
    </row>
    <row r="2555" spans="1:3" ht="15.6" x14ac:dyDescent="0.3">
      <c r="A2555" s="1"/>
      <c r="B2555" s="1"/>
      <c r="C2555" s="1"/>
    </row>
    <row r="2556" spans="1:3" ht="15.6" x14ac:dyDescent="0.3">
      <c r="A2556" s="1"/>
      <c r="B2556" s="1"/>
      <c r="C2556" s="1"/>
    </row>
    <row r="2557" spans="1:3" ht="15.6" x14ac:dyDescent="0.3">
      <c r="A2557" s="1"/>
      <c r="B2557" s="1"/>
      <c r="C2557" s="1"/>
    </row>
    <row r="2558" spans="1:3" ht="15.6" x14ac:dyDescent="0.3">
      <c r="A2558" s="1"/>
      <c r="B2558" s="1"/>
      <c r="C2558" s="1"/>
    </row>
    <row r="2559" spans="1:3" ht="15.6" x14ac:dyDescent="0.3">
      <c r="A2559" s="1"/>
      <c r="B2559" s="1"/>
      <c r="C2559" s="1"/>
    </row>
    <row r="2560" spans="1:3" ht="15.6" x14ac:dyDescent="0.3">
      <c r="A2560" s="1"/>
      <c r="B2560" s="1"/>
      <c r="C2560" s="1"/>
    </row>
    <row r="2561" spans="1:3" ht="15.6" x14ac:dyDescent="0.3">
      <c r="A2561" s="1"/>
      <c r="B2561" s="1"/>
      <c r="C2561" s="1"/>
    </row>
    <row r="2562" spans="1:3" ht="15.6" x14ac:dyDescent="0.3">
      <c r="A2562" s="1"/>
      <c r="B2562" s="1"/>
      <c r="C2562" s="1"/>
    </row>
    <row r="2563" spans="1:3" ht="15.6" x14ac:dyDescent="0.3">
      <c r="A2563" s="1"/>
      <c r="B2563" s="1"/>
      <c r="C2563" s="1"/>
    </row>
    <row r="2564" spans="1:3" ht="15.6" x14ac:dyDescent="0.3">
      <c r="A2564" s="1"/>
      <c r="B2564" s="1"/>
      <c r="C2564" s="1"/>
    </row>
    <row r="2565" spans="1:3" ht="15.6" x14ac:dyDescent="0.3">
      <c r="A2565" s="1"/>
      <c r="B2565" s="1"/>
      <c r="C2565" s="1"/>
    </row>
    <row r="2566" spans="1:3" ht="15.6" x14ac:dyDescent="0.3">
      <c r="A2566" s="1"/>
      <c r="B2566" s="1"/>
      <c r="C2566" s="1"/>
    </row>
    <row r="2567" spans="1:3" ht="15.6" x14ac:dyDescent="0.3">
      <c r="A2567" s="1"/>
      <c r="B2567" s="1"/>
      <c r="C2567" s="1"/>
    </row>
    <row r="2568" spans="1:3" ht="15.6" x14ac:dyDescent="0.3">
      <c r="A2568" s="1"/>
      <c r="B2568" s="1"/>
      <c r="C2568" s="1"/>
    </row>
    <row r="2569" spans="1:3" ht="15.6" x14ac:dyDescent="0.3">
      <c r="A2569" s="1"/>
      <c r="B2569" s="1"/>
      <c r="C2569" s="1"/>
    </row>
    <row r="2570" spans="1:3" ht="15.6" x14ac:dyDescent="0.3">
      <c r="A2570" s="1"/>
      <c r="B2570" s="1"/>
      <c r="C2570" s="1"/>
    </row>
    <row r="2571" spans="1:3" ht="15.6" x14ac:dyDescent="0.3">
      <c r="A2571" s="1"/>
      <c r="B2571" s="1"/>
      <c r="C2571" s="1"/>
    </row>
    <row r="2572" spans="1:3" ht="15.6" x14ac:dyDescent="0.3">
      <c r="A2572" s="1"/>
      <c r="B2572" s="1"/>
      <c r="C2572" s="1"/>
    </row>
    <row r="2573" spans="1:3" ht="15.6" x14ac:dyDescent="0.3">
      <c r="A2573" s="1"/>
      <c r="B2573" s="1"/>
      <c r="C2573" s="1"/>
    </row>
    <row r="2574" spans="1:3" ht="15.6" x14ac:dyDescent="0.3">
      <c r="A2574" s="1"/>
      <c r="B2574" s="1"/>
      <c r="C2574" s="1"/>
    </row>
    <row r="2575" spans="1:3" ht="15.6" x14ac:dyDescent="0.3">
      <c r="A2575" s="1"/>
      <c r="B2575" s="1"/>
      <c r="C2575" s="1"/>
    </row>
    <row r="2576" spans="1:3" ht="15.6" x14ac:dyDescent="0.3">
      <c r="A2576" s="1"/>
      <c r="B2576" s="1"/>
      <c r="C2576" s="1"/>
    </row>
    <row r="2577" spans="1:3" ht="15.6" x14ac:dyDescent="0.3">
      <c r="A2577" s="1"/>
      <c r="B2577" s="1"/>
      <c r="C2577" s="1"/>
    </row>
    <row r="2578" spans="1:3" ht="15.6" x14ac:dyDescent="0.3">
      <c r="A2578" s="1"/>
      <c r="B2578" s="1"/>
      <c r="C2578" s="1"/>
    </row>
    <row r="2579" spans="1:3" ht="15.6" x14ac:dyDescent="0.3">
      <c r="A2579" s="1"/>
      <c r="B2579" s="1"/>
      <c r="C2579" s="1"/>
    </row>
    <row r="2580" spans="1:3" ht="15.6" x14ac:dyDescent="0.3">
      <c r="A2580" s="1"/>
      <c r="B2580" s="1"/>
      <c r="C2580" s="1"/>
    </row>
    <row r="2581" spans="1:3" ht="15.6" x14ac:dyDescent="0.3">
      <c r="A2581" s="1"/>
      <c r="B2581" s="1"/>
      <c r="C2581" s="1"/>
    </row>
    <row r="2582" spans="1:3" ht="15.6" x14ac:dyDescent="0.3">
      <c r="A2582" s="1"/>
      <c r="B2582" s="1"/>
      <c r="C2582" s="1"/>
    </row>
    <row r="2583" spans="1:3" ht="15.6" x14ac:dyDescent="0.3">
      <c r="A2583" s="1"/>
      <c r="B2583" s="1"/>
      <c r="C2583" s="1"/>
    </row>
    <row r="2584" spans="1:3" ht="15.6" x14ac:dyDescent="0.3">
      <c r="A2584" s="1"/>
      <c r="B2584" s="1"/>
      <c r="C2584" s="1"/>
    </row>
    <row r="2585" spans="1:3" ht="15.6" x14ac:dyDescent="0.3">
      <c r="A2585" s="1"/>
      <c r="B2585" s="1"/>
      <c r="C2585" s="1"/>
    </row>
    <row r="2586" spans="1:3" ht="15.6" x14ac:dyDescent="0.3">
      <c r="A2586" s="1"/>
      <c r="B2586" s="1"/>
      <c r="C2586" s="1"/>
    </row>
    <row r="2587" spans="1:3" ht="15.6" x14ac:dyDescent="0.3">
      <c r="A2587" s="1"/>
      <c r="B2587" s="1"/>
      <c r="C2587" s="1"/>
    </row>
    <row r="2588" spans="1:3" ht="15.6" x14ac:dyDescent="0.3">
      <c r="A2588" s="1"/>
      <c r="B2588" s="1"/>
      <c r="C2588" s="1"/>
    </row>
    <row r="2589" spans="1:3" ht="15.6" x14ac:dyDescent="0.3">
      <c r="A2589" s="1"/>
      <c r="B2589" s="1"/>
      <c r="C2589" s="1"/>
    </row>
    <row r="2590" spans="1:3" ht="15.6" x14ac:dyDescent="0.3">
      <c r="A2590" s="1"/>
      <c r="B2590" s="1"/>
      <c r="C2590" s="1"/>
    </row>
    <row r="2591" spans="1:3" ht="15.6" x14ac:dyDescent="0.3">
      <c r="A2591" s="1"/>
      <c r="B2591" s="1"/>
      <c r="C2591" s="1"/>
    </row>
    <row r="2592" spans="1:3" ht="15.6" x14ac:dyDescent="0.3">
      <c r="A2592" s="1"/>
      <c r="B2592" s="1"/>
      <c r="C2592" s="1"/>
    </row>
    <row r="2593" spans="1:3" ht="15.6" x14ac:dyDescent="0.3">
      <c r="A2593" s="1"/>
      <c r="B2593" s="1"/>
      <c r="C2593" s="1"/>
    </row>
    <row r="2594" spans="1:3" ht="15.6" x14ac:dyDescent="0.3">
      <c r="A2594" s="1"/>
      <c r="B2594" s="1"/>
      <c r="C2594" s="1"/>
    </row>
    <row r="2595" spans="1:3" ht="15.6" x14ac:dyDescent="0.3">
      <c r="A2595" s="1"/>
      <c r="B2595" s="1"/>
      <c r="C2595" s="1"/>
    </row>
    <row r="2596" spans="1:3" ht="15.6" x14ac:dyDescent="0.3">
      <c r="A2596" s="1"/>
      <c r="B2596" s="1"/>
      <c r="C2596" s="1"/>
    </row>
    <row r="2597" spans="1:3" ht="15.6" x14ac:dyDescent="0.3">
      <c r="A2597" s="1"/>
      <c r="B2597" s="1"/>
      <c r="C2597" s="1"/>
    </row>
    <row r="2598" spans="1:3" ht="15.6" x14ac:dyDescent="0.3">
      <c r="A2598" s="1"/>
      <c r="B2598" s="1"/>
      <c r="C2598" s="1"/>
    </row>
    <row r="2599" spans="1:3" ht="15.6" x14ac:dyDescent="0.3">
      <c r="A2599" s="1"/>
      <c r="B2599" s="1"/>
      <c r="C2599" s="1"/>
    </row>
    <row r="2600" spans="1:3" ht="15.6" x14ac:dyDescent="0.3">
      <c r="A2600" s="1"/>
      <c r="B2600" s="1"/>
      <c r="C2600" s="1"/>
    </row>
    <row r="2601" spans="1:3" ht="15.6" x14ac:dyDescent="0.3">
      <c r="A2601" s="1"/>
      <c r="B2601" s="1"/>
      <c r="C2601" s="1"/>
    </row>
    <row r="2602" spans="1:3" ht="15.6" x14ac:dyDescent="0.3">
      <c r="A2602" s="1"/>
      <c r="B2602" s="1"/>
      <c r="C2602" s="1"/>
    </row>
    <row r="2603" spans="1:3" ht="15.6" x14ac:dyDescent="0.3">
      <c r="A2603" s="1"/>
      <c r="B2603" s="1"/>
      <c r="C2603" s="1"/>
    </row>
    <row r="2604" spans="1:3" ht="15.6" x14ac:dyDescent="0.3">
      <c r="A2604" s="1"/>
      <c r="B2604" s="1"/>
      <c r="C2604" s="1"/>
    </row>
    <row r="2605" spans="1:3" ht="15.6" x14ac:dyDescent="0.3">
      <c r="A2605" s="1"/>
      <c r="B2605" s="1"/>
      <c r="C2605" s="1"/>
    </row>
    <row r="2606" spans="1:3" ht="15.6" x14ac:dyDescent="0.3">
      <c r="A2606" s="1"/>
      <c r="B2606" s="1"/>
      <c r="C2606" s="1"/>
    </row>
    <row r="2607" spans="1:3" ht="15.6" x14ac:dyDescent="0.3">
      <c r="A2607" s="1"/>
      <c r="B2607" s="1"/>
      <c r="C2607" s="1"/>
    </row>
    <row r="2608" spans="1:3" ht="15.6" x14ac:dyDescent="0.3">
      <c r="A2608" s="1"/>
      <c r="B2608" s="1"/>
      <c r="C2608" s="1"/>
    </row>
    <row r="2609" spans="1:3" ht="15.6" x14ac:dyDescent="0.3">
      <c r="A2609" s="1"/>
      <c r="B2609" s="1"/>
      <c r="C2609" s="1"/>
    </row>
    <row r="2610" spans="1:3" ht="15.6" x14ac:dyDescent="0.3">
      <c r="A2610" s="1"/>
      <c r="B2610" s="1"/>
      <c r="C2610" s="1"/>
    </row>
    <row r="2611" spans="1:3" ht="15.6" x14ac:dyDescent="0.3">
      <c r="A2611" s="1"/>
      <c r="B2611" s="1"/>
      <c r="C2611" s="1"/>
    </row>
    <row r="2612" spans="1:3" ht="15.6" x14ac:dyDescent="0.3">
      <c r="A2612" s="1"/>
      <c r="B2612" s="1"/>
      <c r="C2612" s="1"/>
    </row>
    <row r="2613" spans="1:3" ht="15.6" x14ac:dyDescent="0.3">
      <c r="A2613" s="1"/>
      <c r="B2613" s="1"/>
      <c r="C2613" s="1"/>
    </row>
    <row r="2614" spans="1:3" ht="15.6" x14ac:dyDescent="0.3">
      <c r="A2614" s="1"/>
      <c r="B2614" s="1"/>
      <c r="C2614" s="1"/>
    </row>
    <row r="2615" spans="1:3" ht="15.6" x14ac:dyDescent="0.3">
      <c r="A2615" s="1"/>
      <c r="B2615" s="1"/>
      <c r="C2615" s="1"/>
    </row>
    <row r="2616" spans="1:3" ht="15.6" x14ac:dyDescent="0.3">
      <c r="A2616" s="1"/>
      <c r="B2616" s="1"/>
      <c r="C2616" s="1"/>
    </row>
    <row r="2617" spans="1:3" ht="15.6" x14ac:dyDescent="0.3">
      <c r="A2617" s="1"/>
      <c r="B2617" s="1"/>
      <c r="C2617" s="1"/>
    </row>
    <row r="2618" spans="1:3" ht="15.6" x14ac:dyDescent="0.3">
      <c r="A2618" s="1"/>
      <c r="B2618" s="1"/>
      <c r="C2618" s="1"/>
    </row>
    <row r="2619" spans="1:3" ht="15.6" x14ac:dyDescent="0.3">
      <c r="A2619" s="1"/>
      <c r="B2619" s="1"/>
      <c r="C2619" s="1"/>
    </row>
    <row r="2620" spans="1:3" ht="15.6" x14ac:dyDescent="0.3">
      <c r="A2620" s="1"/>
      <c r="B2620" s="1"/>
      <c r="C2620" s="1"/>
    </row>
    <row r="2621" spans="1:3" ht="15.6" x14ac:dyDescent="0.3">
      <c r="A2621" s="1"/>
      <c r="B2621" s="1"/>
      <c r="C2621" s="1"/>
    </row>
    <row r="2622" spans="1:3" ht="15.6" x14ac:dyDescent="0.3">
      <c r="A2622" s="1"/>
      <c r="B2622" s="1"/>
      <c r="C2622" s="1"/>
    </row>
    <row r="2623" spans="1:3" ht="15.6" x14ac:dyDescent="0.3">
      <c r="A2623" s="1"/>
      <c r="B2623" s="1"/>
      <c r="C2623" s="1"/>
    </row>
    <row r="2624" spans="1:3" ht="15.6" x14ac:dyDescent="0.3">
      <c r="A2624" s="1"/>
      <c r="B2624" s="1"/>
      <c r="C2624" s="1"/>
    </row>
    <row r="2625" spans="1:3" ht="15.6" x14ac:dyDescent="0.3">
      <c r="A2625" s="1"/>
      <c r="B2625" s="1"/>
      <c r="C2625" s="1"/>
    </row>
    <row r="2626" spans="1:3" ht="15.6" x14ac:dyDescent="0.3">
      <c r="A2626" s="1"/>
      <c r="B2626" s="1"/>
      <c r="C2626" s="1"/>
    </row>
    <row r="2627" spans="1:3" ht="15.6" x14ac:dyDescent="0.3">
      <c r="A2627" s="1"/>
      <c r="B2627" s="1"/>
      <c r="C2627" s="1"/>
    </row>
    <row r="2628" spans="1:3" ht="15.6" x14ac:dyDescent="0.3">
      <c r="A2628" s="1"/>
      <c r="B2628" s="1"/>
      <c r="C2628" s="1"/>
    </row>
    <row r="2629" spans="1:3" ht="15.6" x14ac:dyDescent="0.3">
      <c r="A2629" s="1"/>
      <c r="B2629" s="1"/>
      <c r="C2629" s="1"/>
    </row>
    <row r="2630" spans="1:3" ht="15.6" x14ac:dyDescent="0.3">
      <c r="A2630" s="1"/>
      <c r="B2630" s="1"/>
      <c r="C2630" s="1"/>
    </row>
    <row r="2631" spans="1:3" ht="15.6" x14ac:dyDescent="0.3">
      <c r="A2631" s="1"/>
      <c r="B2631" s="1"/>
      <c r="C2631" s="1"/>
    </row>
    <row r="2632" spans="1:3" ht="15.6" x14ac:dyDescent="0.3">
      <c r="A2632" s="1"/>
      <c r="B2632" s="1"/>
      <c r="C2632" s="1"/>
    </row>
    <row r="2633" spans="1:3" ht="15.6" x14ac:dyDescent="0.3">
      <c r="A2633" s="1"/>
      <c r="B2633" s="1"/>
      <c r="C2633" s="1"/>
    </row>
    <row r="2634" spans="1:3" ht="15.6" x14ac:dyDescent="0.3">
      <c r="A2634" s="1"/>
      <c r="B2634" s="1"/>
      <c r="C2634" s="1"/>
    </row>
    <row r="2635" spans="1:3" ht="15.6" x14ac:dyDescent="0.3">
      <c r="A2635" s="1"/>
      <c r="B2635" s="1"/>
      <c r="C2635" s="1"/>
    </row>
    <row r="2636" spans="1:3" ht="15.6" x14ac:dyDescent="0.3">
      <c r="A2636" s="1"/>
      <c r="B2636" s="1"/>
      <c r="C2636" s="1"/>
    </row>
    <row r="2637" spans="1:3" ht="15.6" x14ac:dyDescent="0.3">
      <c r="A2637" s="1"/>
      <c r="B2637" s="1"/>
      <c r="C2637" s="1"/>
    </row>
    <row r="2638" spans="1:3" ht="15.6" x14ac:dyDescent="0.3">
      <c r="A2638" s="1"/>
      <c r="B2638" s="1"/>
      <c r="C2638" s="1"/>
    </row>
    <row r="2639" spans="1:3" ht="15.6" x14ac:dyDescent="0.3">
      <c r="A2639" s="1"/>
      <c r="B2639" s="1"/>
      <c r="C2639" s="1"/>
    </row>
    <row r="2640" spans="1:3" ht="15.6" x14ac:dyDescent="0.3">
      <c r="A2640" s="1"/>
      <c r="B2640" s="1"/>
      <c r="C2640" s="1"/>
    </row>
    <row r="2641" spans="1:3" ht="15.6" x14ac:dyDescent="0.3">
      <c r="A2641" s="1"/>
      <c r="B2641" s="1"/>
      <c r="C2641" s="1"/>
    </row>
    <row r="2642" spans="1:3" ht="15.6" x14ac:dyDescent="0.3">
      <c r="A2642" s="1"/>
      <c r="B2642" s="1"/>
      <c r="C2642" s="1"/>
    </row>
    <row r="2643" spans="1:3" ht="15.6" x14ac:dyDescent="0.3">
      <c r="A2643" s="1"/>
      <c r="B2643" s="1"/>
      <c r="C2643" s="1"/>
    </row>
    <row r="2644" spans="1:3" ht="15.6" x14ac:dyDescent="0.3">
      <c r="A2644" s="1"/>
      <c r="B2644" s="1"/>
      <c r="C2644" s="1"/>
    </row>
    <row r="2645" spans="1:3" ht="15.6" x14ac:dyDescent="0.3">
      <c r="A2645" s="1"/>
      <c r="B2645" s="1"/>
      <c r="C2645" s="1"/>
    </row>
    <row r="2646" spans="1:3" ht="15.6" x14ac:dyDescent="0.3">
      <c r="A2646" s="1"/>
      <c r="B2646" s="1"/>
      <c r="C2646" s="1"/>
    </row>
    <row r="2647" spans="1:3" ht="15.6" x14ac:dyDescent="0.3">
      <c r="A2647" s="1"/>
      <c r="B2647" s="1"/>
      <c r="C2647" s="1"/>
    </row>
    <row r="2648" spans="1:3" ht="15.6" x14ac:dyDescent="0.3">
      <c r="A2648" s="1"/>
      <c r="B2648" s="1"/>
      <c r="C2648" s="1"/>
    </row>
    <row r="2649" spans="1:3" ht="15.6" x14ac:dyDescent="0.3">
      <c r="A2649" s="1"/>
      <c r="B2649" s="1"/>
      <c r="C2649" s="1"/>
    </row>
    <row r="2650" spans="1:3" ht="15.6" x14ac:dyDescent="0.3">
      <c r="A2650" s="1"/>
      <c r="B2650" s="1"/>
      <c r="C2650" s="1"/>
    </row>
    <row r="2651" spans="1:3" ht="15.6" x14ac:dyDescent="0.3">
      <c r="A2651" s="1"/>
      <c r="B2651" s="1"/>
      <c r="C2651" s="1"/>
    </row>
    <row r="2652" spans="1:3" ht="15.6" x14ac:dyDescent="0.3">
      <c r="A2652" s="1"/>
      <c r="B2652" s="1"/>
      <c r="C2652" s="1"/>
    </row>
    <row r="2653" spans="1:3" ht="15.6" x14ac:dyDescent="0.3">
      <c r="A2653" s="1"/>
      <c r="B2653" s="1"/>
      <c r="C2653" s="1"/>
    </row>
    <row r="2654" spans="1:3" ht="15.6" x14ac:dyDescent="0.3">
      <c r="A2654" s="1"/>
      <c r="B2654" s="1"/>
      <c r="C2654" s="1"/>
    </row>
    <row r="2655" spans="1:3" ht="15.6" x14ac:dyDescent="0.3">
      <c r="A2655" s="1"/>
      <c r="B2655" s="1"/>
      <c r="C2655" s="1"/>
    </row>
    <row r="2656" spans="1:3" ht="15.6" x14ac:dyDescent="0.3">
      <c r="A2656" s="1"/>
      <c r="B2656" s="1"/>
      <c r="C2656" s="1"/>
    </row>
    <row r="2657" spans="1:3" ht="15.6" x14ac:dyDescent="0.3">
      <c r="A2657" s="1"/>
      <c r="B2657" s="1"/>
      <c r="C2657" s="1"/>
    </row>
    <row r="2658" spans="1:3" ht="15.6" x14ac:dyDescent="0.3">
      <c r="A2658" s="1"/>
      <c r="B2658" s="1"/>
      <c r="C2658" s="1"/>
    </row>
    <row r="2659" spans="1:3" ht="15.6" x14ac:dyDescent="0.3">
      <c r="A2659" s="1"/>
      <c r="B2659" s="1"/>
      <c r="C2659" s="1"/>
    </row>
    <row r="2660" spans="1:3" ht="15.6" x14ac:dyDescent="0.3">
      <c r="A2660" s="1"/>
      <c r="B2660" s="1"/>
      <c r="C2660" s="1"/>
    </row>
    <row r="2661" spans="1:3" ht="15.6" x14ac:dyDescent="0.3">
      <c r="A2661" s="1"/>
      <c r="B2661" s="1"/>
      <c r="C2661" s="1"/>
    </row>
    <row r="2662" spans="1:3" ht="15.6" x14ac:dyDescent="0.3">
      <c r="A2662" s="1"/>
      <c r="B2662" s="1"/>
      <c r="C2662" s="1"/>
    </row>
    <row r="2663" spans="1:3" ht="15.6" x14ac:dyDescent="0.3">
      <c r="A2663" s="1"/>
      <c r="B2663" s="1"/>
      <c r="C2663" s="1"/>
    </row>
    <row r="2664" spans="1:3" ht="15.6" x14ac:dyDescent="0.3">
      <c r="A2664" s="1"/>
      <c r="B2664" s="1"/>
      <c r="C2664" s="1"/>
    </row>
    <row r="2665" spans="1:3" ht="15.6" x14ac:dyDescent="0.3">
      <c r="A2665" s="1"/>
      <c r="B2665" s="1"/>
      <c r="C2665" s="1"/>
    </row>
    <row r="2666" spans="1:3" ht="15.6" x14ac:dyDescent="0.3">
      <c r="A2666" s="1"/>
      <c r="B2666" s="1"/>
      <c r="C2666" s="1"/>
    </row>
    <row r="2667" spans="1:3" ht="15.6" x14ac:dyDescent="0.3">
      <c r="A2667" s="1"/>
      <c r="B2667" s="1"/>
      <c r="C2667" s="1"/>
    </row>
    <row r="2668" spans="1:3" ht="15.6" x14ac:dyDescent="0.3">
      <c r="A2668" s="1"/>
      <c r="B2668" s="1"/>
      <c r="C2668" s="1"/>
    </row>
    <row r="2669" spans="1:3" ht="15.6" x14ac:dyDescent="0.3">
      <c r="A2669" s="1"/>
      <c r="B2669" s="1"/>
      <c r="C2669" s="1"/>
    </row>
    <row r="2670" spans="1:3" ht="15.6" x14ac:dyDescent="0.3">
      <c r="A2670" s="1"/>
      <c r="B2670" s="1"/>
      <c r="C2670" s="1"/>
    </row>
    <row r="2671" spans="1:3" ht="15.6" x14ac:dyDescent="0.3">
      <c r="A2671" s="1"/>
      <c r="B2671" s="1"/>
      <c r="C2671" s="1"/>
    </row>
    <row r="2672" spans="1:3" ht="15.6" x14ac:dyDescent="0.3">
      <c r="A2672" s="1"/>
      <c r="B2672" s="1"/>
      <c r="C2672" s="1"/>
    </row>
    <row r="2673" spans="1:3" ht="15.6" x14ac:dyDescent="0.3">
      <c r="A2673" s="1"/>
      <c r="B2673" s="1"/>
      <c r="C2673" s="1"/>
    </row>
    <row r="2674" spans="1:3" ht="15.6" x14ac:dyDescent="0.3">
      <c r="A2674" s="1"/>
      <c r="B2674" s="1"/>
      <c r="C2674" s="1"/>
    </row>
    <row r="2675" spans="1:3" ht="15.6" x14ac:dyDescent="0.3">
      <c r="A2675" s="1"/>
      <c r="B2675" s="1"/>
      <c r="C2675" s="1"/>
    </row>
    <row r="2676" spans="1:3" ht="15.6" x14ac:dyDescent="0.3">
      <c r="A2676" s="1"/>
      <c r="B2676" s="1"/>
      <c r="C2676" s="1"/>
    </row>
    <row r="2677" spans="1:3" ht="15.6" x14ac:dyDescent="0.3">
      <c r="A2677" s="1"/>
      <c r="B2677" s="1"/>
      <c r="C2677" s="1"/>
    </row>
    <row r="2678" spans="1:3" ht="15.6" x14ac:dyDescent="0.3">
      <c r="A2678" s="1"/>
      <c r="B2678" s="1"/>
      <c r="C2678" s="1"/>
    </row>
    <row r="2679" spans="1:3" ht="15.6" x14ac:dyDescent="0.3">
      <c r="A2679" s="1"/>
      <c r="B2679" s="1"/>
      <c r="C2679" s="1"/>
    </row>
    <row r="2680" spans="1:3" ht="15.6" x14ac:dyDescent="0.3">
      <c r="A2680" s="1"/>
      <c r="B2680" s="1"/>
      <c r="C2680" s="1"/>
    </row>
    <row r="2681" spans="1:3" ht="15.6" x14ac:dyDescent="0.3">
      <c r="A2681" s="1"/>
      <c r="B2681" s="1"/>
      <c r="C2681" s="1"/>
    </row>
    <row r="2682" spans="1:3" ht="15.6" x14ac:dyDescent="0.3">
      <c r="A2682" s="1"/>
      <c r="B2682" s="1"/>
      <c r="C2682" s="1"/>
    </row>
    <row r="2683" spans="1:3" ht="15.6" x14ac:dyDescent="0.3">
      <c r="A2683" s="1"/>
      <c r="B2683" s="1"/>
      <c r="C2683" s="1"/>
    </row>
    <row r="2684" spans="1:3" ht="15.6" x14ac:dyDescent="0.3">
      <c r="A2684" s="1"/>
      <c r="B2684" s="1"/>
      <c r="C2684" s="1"/>
    </row>
    <row r="2685" spans="1:3" ht="15.6" x14ac:dyDescent="0.3">
      <c r="A2685" s="1"/>
      <c r="B2685" s="1"/>
      <c r="C2685" s="1"/>
    </row>
    <row r="2686" spans="1:3" ht="15.6" x14ac:dyDescent="0.3">
      <c r="A2686" s="1"/>
      <c r="B2686" s="1"/>
      <c r="C2686" s="1"/>
    </row>
    <row r="2687" spans="1:3" ht="15.6" x14ac:dyDescent="0.3">
      <c r="A2687" s="1"/>
      <c r="B2687" s="1"/>
      <c r="C2687" s="1"/>
    </row>
    <row r="2688" spans="1:3" ht="15.6" x14ac:dyDescent="0.3">
      <c r="A2688" s="1"/>
      <c r="B2688" s="1"/>
      <c r="C2688" s="1"/>
    </row>
    <row r="2689" spans="1:3" ht="15.6" x14ac:dyDescent="0.3">
      <c r="A2689" s="1"/>
      <c r="B2689" s="1"/>
      <c r="C2689" s="1"/>
    </row>
    <row r="2690" spans="1:3" ht="15.6" x14ac:dyDescent="0.3">
      <c r="A2690" s="1"/>
      <c r="B2690" s="1"/>
      <c r="C2690" s="1"/>
    </row>
    <row r="2691" spans="1:3" ht="15.6" x14ac:dyDescent="0.3">
      <c r="A2691" s="1"/>
      <c r="B2691" s="1"/>
      <c r="C2691" s="1"/>
    </row>
    <row r="2692" spans="1:3" ht="15.6" x14ac:dyDescent="0.3">
      <c r="A2692" s="1"/>
      <c r="B2692" s="1"/>
      <c r="C2692" s="1"/>
    </row>
    <row r="2693" spans="1:3" ht="15.6" x14ac:dyDescent="0.3">
      <c r="A2693" s="1"/>
      <c r="B2693" s="1"/>
      <c r="C2693" s="1"/>
    </row>
    <row r="2694" spans="1:3" ht="15.6" x14ac:dyDescent="0.3">
      <c r="A2694" s="1"/>
      <c r="B2694" s="1"/>
      <c r="C2694" s="1"/>
    </row>
    <row r="2695" spans="1:3" ht="15.6" x14ac:dyDescent="0.3">
      <c r="A2695" s="1"/>
      <c r="B2695" s="1"/>
      <c r="C2695" s="1"/>
    </row>
    <row r="2696" spans="1:3" ht="15.6" x14ac:dyDescent="0.3">
      <c r="A2696" s="1"/>
      <c r="B2696" s="1"/>
      <c r="C2696" s="1"/>
    </row>
    <row r="2697" spans="1:3" ht="15.6" x14ac:dyDescent="0.3">
      <c r="A2697" s="1"/>
      <c r="B2697" s="1"/>
      <c r="C2697" s="1"/>
    </row>
    <row r="2698" spans="1:3" ht="15.6" x14ac:dyDescent="0.3">
      <c r="A2698" s="1"/>
      <c r="B2698" s="1"/>
      <c r="C2698" s="1"/>
    </row>
    <row r="2699" spans="1:3" ht="15.6" x14ac:dyDescent="0.3">
      <c r="A2699" s="1"/>
      <c r="B2699" s="1"/>
      <c r="C2699" s="1"/>
    </row>
    <row r="2700" spans="1:3" ht="15.6" x14ac:dyDescent="0.3">
      <c r="A2700" s="1"/>
      <c r="B2700" s="1"/>
      <c r="C2700" s="1"/>
    </row>
    <row r="2701" spans="1:3" ht="15.6" x14ac:dyDescent="0.3">
      <c r="A2701" s="1"/>
      <c r="B2701" s="1"/>
      <c r="C2701" s="1"/>
    </row>
    <row r="2702" spans="1:3" ht="15.6" x14ac:dyDescent="0.3">
      <c r="A2702" s="1"/>
      <c r="B2702" s="1"/>
      <c r="C2702" s="1"/>
    </row>
    <row r="2703" spans="1:3" ht="15.6" x14ac:dyDescent="0.3">
      <c r="A2703" s="1"/>
      <c r="B2703" s="1"/>
      <c r="C2703" s="1"/>
    </row>
    <row r="2704" spans="1:3" ht="15.6" x14ac:dyDescent="0.3">
      <c r="A2704" s="1"/>
      <c r="B2704" s="1"/>
      <c r="C2704" s="1"/>
    </row>
    <row r="2705" spans="1:3" ht="15.6" x14ac:dyDescent="0.3">
      <c r="A2705" s="1"/>
      <c r="B2705" s="1"/>
      <c r="C2705" s="1"/>
    </row>
    <row r="2706" spans="1:3" ht="15.6" x14ac:dyDescent="0.3">
      <c r="A2706" s="1"/>
      <c r="B2706" s="1"/>
      <c r="C2706" s="1"/>
    </row>
    <row r="2707" spans="1:3" ht="15.6" x14ac:dyDescent="0.3">
      <c r="A2707" s="1"/>
      <c r="B2707" s="1"/>
      <c r="C2707" s="1"/>
    </row>
    <row r="2708" spans="1:3" ht="15.6" x14ac:dyDescent="0.3">
      <c r="A2708" s="1"/>
      <c r="B2708" s="1"/>
      <c r="C2708" s="1"/>
    </row>
    <row r="2709" spans="1:3" ht="15.6" x14ac:dyDescent="0.3">
      <c r="A2709" s="1"/>
      <c r="B2709" s="1"/>
      <c r="C2709" s="1"/>
    </row>
    <row r="2710" spans="1:3" ht="15.6" x14ac:dyDescent="0.3">
      <c r="A2710" s="1"/>
      <c r="B2710" s="1"/>
      <c r="C2710" s="1"/>
    </row>
    <row r="2711" spans="1:3" ht="15.6" x14ac:dyDescent="0.3">
      <c r="A2711" s="1"/>
      <c r="B2711" s="1"/>
      <c r="C2711" s="1"/>
    </row>
    <row r="2712" spans="1:3" ht="15.6" x14ac:dyDescent="0.3">
      <c r="A2712" s="1"/>
      <c r="B2712" s="1"/>
      <c r="C2712" s="1"/>
    </row>
    <row r="2713" spans="1:3" ht="15.6" x14ac:dyDescent="0.3">
      <c r="A2713" s="1"/>
      <c r="B2713" s="1"/>
      <c r="C2713" s="1"/>
    </row>
    <row r="2714" spans="1:3" ht="15.6" x14ac:dyDescent="0.3">
      <c r="A2714" s="1"/>
      <c r="B2714" s="1"/>
      <c r="C2714" s="1"/>
    </row>
    <row r="2715" spans="1:3" ht="15.6" x14ac:dyDescent="0.3">
      <c r="A2715" s="1"/>
      <c r="B2715" s="1"/>
      <c r="C2715" s="1"/>
    </row>
    <row r="2716" spans="1:3" ht="15.6" x14ac:dyDescent="0.3">
      <c r="A2716" s="1"/>
      <c r="B2716" s="1"/>
      <c r="C2716" s="1"/>
    </row>
    <row r="2717" spans="1:3" ht="15.6" x14ac:dyDescent="0.3">
      <c r="A2717" s="1"/>
      <c r="B2717" s="1"/>
      <c r="C2717" s="1"/>
    </row>
    <row r="2718" spans="1:3" ht="15.6" x14ac:dyDescent="0.3">
      <c r="A2718" s="1"/>
      <c r="B2718" s="1"/>
      <c r="C2718" s="1"/>
    </row>
    <row r="2719" spans="1:3" ht="15.6" x14ac:dyDescent="0.3">
      <c r="A2719" s="1"/>
      <c r="B2719" s="1"/>
      <c r="C2719" s="1"/>
    </row>
    <row r="2720" spans="1:3" ht="15.6" x14ac:dyDescent="0.3">
      <c r="A2720" s="1"/>
      <c r="B2720" s="1"/>
      <c r="C2720" s="1"/>
    </row>
    <row r="2721" spans="1:3" ht="15.6" x14ac:dyDescent="0.3">
      <c r="A2721" s="1"/>
      <c r="B2721" s="1"/>
      <c r="C2721" s="1"/>
    </row>
    <row r="2722" spans="1:3" ht="15.6" x14ac:dyDescent="0.3">
      <c r="A2722" s="1"/>
      <c r="B2722" s="1"/>
      <c r="C2722" s="1"/>
    </row>
    <row r="2723" spans="1:3" ht="15.6" x14ac:dyDescent="0.3">
      <c r="A2723" s="1"/>
      <c r="B2723" s="1"/>
      <c r="C2723" s="1"/>
    </row>
    <row r="2724" spans="1:3" ht="15.6" x14ac:dyDescent="0.3">
      <c r="A2724" s="1"/>
      <c r="B2724" s="1"/>
      <c r="C2724" s="1"/>
    </row>
    <row r="2725" spans="1:3" ht="15.6" x14ac:dyDescent="0.3">
      <c r="A2725" s="1"/>
      <c r="B2725" s="1"/>
      <c r="C2725" s="1"/>
    </row>
    <row r="2726" spans="1:3" ht="15.6" x14ac:dyDescent="0.3">
      <c r="A2726" s="1"/>
      <c r="B2726" s="1"/>
      <c r="C2726" s="1"/>
    </row>
    <row r="2727" spans="1:3" ht="15.6" x14ac:dyDescent="0.3">
      <c r="A2727" s="1"/>
      <c r="B2727" s="1"/>
      <c r="C2727" s="1"/>
    </row>
    <row r="2728" spans="1:3" ht="15.6" x14ac:dyDescent="0.3">
      <c r="A2728" s="1"/>
      <c r="B2728" s="1"/>
      <c r="C2728" s="1"/>
    </row>
    <row r="2729" spans="1:3" ht="15.6" x14ac:dyDescent="0.3">
      <c r="A2729" s="1"/>
      <c r="B2729" s="1"/>
      <c r="C2729" s="1"/>
    </row>
    <row r="2730" spans="1:3" ht="15.6" x14ac:dyDescent="0.3">
      <c r="A2730" s="1"/>
      <c r="B2730" s="1"/>
      <c r="C2730" s="1"/>
    </row>
    <row r="2731" spans="1:3" ht="15.6" x14ac:dyDescent="0.3">
      <c r="A2731" s="1"/>
      <c r="B2731" s="1"/>
      <c r="C2731" s="1"/>
    </row>
    <row r="2732" spans="1:3" ht="15.6" x14ac:dyDescent="0.3">
      <c r="A2732" s="1"/>
      <c r="B2732" s="1"/>
      <c r="C2732" s="1"/>
    </row>
    <row r="2733" spans="1:3" ht="15.6" x14ac:dyDescent="0.3">
      <c r="A2733" s="1"/>
      <c r="B2733" s="1"/>
      <c r="C2733" s="1"/>
    </row>
    <row r="2734" spans="1:3" ht="15.6" x14ac:dyDescent="0.3">
      <c r="A2734" s="1"/>
      <c r="B2734" s="1"/>
      <c r="C2734" s="1"/>
    </row>
    <row r="2735" spans="1:3" ht="15.6" x14ac:dyDescent="0.3">
      <c r="A2735" s="1"/>
      <c r="B2735" s="1"/>
      <c r="C2735" s="1"/>
    </row>
    <row r="2736" spans="1:3" ht="15.6" x14ac:dyDescent="0.3">
      <c r="A2736" s="1"/>
      <c r="B2736" s="1"/>
      <c r="C2736" s="1"/>
    </row>
    <row r="2737" spans="1:3" ht="15.6" x14ac:dyDescent="0.3">
      <c r="A2737" s="1"/>
      <c r="B2737" s="1"/>
      <c r="C2737" s="1"/>
    </row>
    <row r="2738" spans="1:3" ht="15.6" x14ac:dyDescent="0.3">
      <c r="A2738" s="1"/>
      <c r="B2738" s="1"/>
      <c r="C2738" s="1"/>
    </row>
    <row r="2739" spans="1:3" ht="15.6" x14ac:dyDescent="0.3">
      <c r="A2739" s="1"/>
      <c r="B2739" s="1"/>
      <c r="C2739" s="1"/>
    </row>
    <row r="2740" spans="1:3" ht="15.6" x14ac:dyDescent="0.3">
      <c r="A2740" s="1"/>
      <c r="B2740" s="1"/>
      <c r="C2740" s="1"/>
    </row>
    <row r="2741" spans="1:3" ht="15.6" x14ac:dyDescent="0.3">
      <c r="A2741" s="1"/>
      <c r="B2741" s="1"/>
      <c r="C2741" s="1"/>
    </row>
    <row r="2742" spans="1:3" ht="15.6" x14ac:dyDescent="0.3">
      <c r="A2742" s="1"/>
      <c r="B2742" s="1"/>
      <c r="C2742" s="1"/>
    </row>
    <row r="2743" spans="1:3" ht="15.6" x14ac:dyDescent="0.3">
      <c r="A2743" s="1"/>
      <c r="B2743" s="1"/>
      <c r="C2743" s="1"/>
    </row>
    <row r="2744" spans="1:3" ht="15.6" x14ac:dyDescent="0.3">
      <c r="A2744" s="1"/>
      <c r="B2744" s="1"/>
      <c r="C2744" s="1"/>
    </row>
    <row r="2745" spans="1:3" ht="15.6" x14ac:dyDescent="0.3">
      <c r="A2745" s="1"/>
      <c r="B2745" s="1"/>
      <c r="C2745" s="1"/>
    </row>
    <row r="2746" spans="1:3" ht="15.6" x14ac:dyDescent="0.3">
      <c r="A2746" s="1"/>
      <c r="B2746" s="1"/>
      <c r="C2746" s="1"/>
    </row>
    <row r="2747" spans="1:3" ht="15.6" x14ac:dyDescent="0.3">
      <c r="A2747" s="1"/>
      <c r="B2747" s="1"/>
      <c r="C2747" s="1"/>
    </row>
    <row r="2748" spans="1:3" ht="15.6" x14ac:dyDescent="0.3">
      <c r="A2748" s="1"/>
      <c r="B2748" s="1"/>
      <c r="C2748" s="1"/>
    </row>
    <row r="2749" spans="1:3" ht="15.6" x14ac:dyDescent="0.3">
      <c r="A2749" s="1"/>
      <c r="B2749" s="1"/>
      <c r="C2749" s="1"/>
    </row>
    <row r="2750" spans="1:3" ht="15.6" x14ac:dyDescent="0.3">
      <c r="A2750" s="1"/>
      <c r="B2750" s="1"/>
      <c r="C2750" s="1"/>
    </row>
    <row r="2751" spans="1:3" ht="15.6" x14ac:dyDescent="0.3">
      <c r="A2751" s="1"/>
      <c r="B2751" s="1"/>
      <c r="C2751" s="1"/>
    </row>
    <row r="2752" spans="1:3" ht="15.6" x14ac:dyDescent="0.3">
      <c r="A2752" s="1"/>
      <c r="B2752" s="1"/>
      <c r="C2752" s="1"/>
    </row>
    <row r="2753" spans="1:3" ht="15.6" x14ac:dyDescent="0.3">
      <c r="A2753" s="1"/>
      <c r="B2753" s="1"/>
      <c r="C2753" s="1"/>
    </row>
    <row r="2754" spans="1:3" ht="15.6" x14ac:dyDescent="0.3">
      <c r="A2754" s="1"/>
      <c r="B2754" s="1"/>
      <c r="C2754" s="1"/>
    </row>
    <row r="2755" spans="1:3" ht="15.6" x14ac:dyDescent="0.3">
      <c r="A2755" s="1"/>
      <c r="B2755" s="1"/>
      <c r="C2755" s="1"/>
    </row>
    <row r="2756" spans="1:3" ht="15.6" x14ac:dyDescent="0.3">
      <c r="A2756" s="1"/>
      <c r="B2756" s="1"/>
      <c r="C2756" s="1"/>
    </row>
    <row r="2757" spans="1:3" ht="15.6" x14ac:dyDescent="0.3">
      <c r="A2757" s="1"/>
      <c r="B2757" s="1"/>
      <c r="C2757" s="1"/>
    </row>
    <row r="2758" spans="1:3" ht="15.6" x14ac:dyDescent="0.3">
      <c r="A2758" s="1"/>
      <c r="B2758" s="1"/>
      <c r="C2758" s="1"/>
    </row>
    <row r="2759" spans="1:3" ht="15.6" x14ac:dyDescent="0.3">
      <c r="A2759" s="1"/>
      <c r="B2759" s="1"/>
      <c r="C2759" s="1"/>
    </row>
    <row r="2760" spans="1:3" ht="15.6" x14ac:dyDescent="0.3">
      <c r="A2760" s="1"/>
      <c r="B2760" s="1"/>
      <c r="C2760" s="1"/>
    </row>
    <row r="2761" spans="1:3" ht="15.6" x14ac:dyDescent="0.3">
      <c r="A2761" s="1"/>
      <c r="B2761" s="1"/>
      <c r="C2761" s="1"/>
    </row>
    <row r="2762" spans="1:3" ht="15.6" x14ac:dyDescent="0.3">
      <c r="A2762" s="1"/>
      <c r="B2762" s="1"/>
      <c r="C2762" s="1"/>
    </row>
    <row r="2763" spans="1:3" ht="15.6" x14ac:dyDescent="0.3">
      <c r="A2763" s="1"/>
      <c r="B2763" s="1"/>
      <c r="C2763" s="1"/>
    </row>
    <row r="2764" spans="1:3" ht="15.6" x14ac:dyDescent="0.3">
      <c r="A2764" s="1"/>
      <c r="B2764" s="1"/>
      <c r="C2764" s="1"/>
    </row>
    <row r="2765" spans="1:3" ht="15.6" x14ac:dyDescent="0.3">
      <c r="A2765" s="1"/>
      <c r="B2765" s="1"/>
      <c r="C2765" s="1"/>
    </row>
    <row r="2766" spans="1:3" ht="15.6" x14ac:dyDescent="0.3">
      <c r="A2766" s="1"/>
      <c r="B2766" s="1"/>
      <c r="C2766" s="1"/>
    </row>
    <row r="2767" spans="1:3" ht="15.6" x14ac:dyDescent="0.3">
      <c r="A2767" s="1"/>
      <c r="B2767" s="1"/>
      <c r="C2767" s="1"/>
    </row>
    <row r="2768" spans="1:3" ht="15.6" x14ac:dyDescent="0.3">
      <c r="A2768" s="1"/>
      <c r="B2768" s="1"/>
      <c r="C2768" s="1"/>
    </row>
    <row r="2769" spans="1:3" ht="15.6" x14ac:dyDescent="0.3">
      <c r="A2769" s="1"/>
      <c r="B2769" s="1"/>
      <c r="C2769" s="1"/>
    </row>
    <row r="2770" spans="1:3" ht="15.6" x14ac:dyDescent="0.3">
      <c r="A2770" s="1"/>
      <c r="B2770" s="1"/>
      <c r="C2770" s="1"/>
    </row>
    <row r="2771" spans="1:3" ht="15.6" x14ac:dyDescent="0.3">
      <c r="A2771" s="1"/>
      <c r="B2771" s="1"/>
      <c r="C2771" s="1"/>
    </row>
    <row r="2772" spans="1:3" ht="15.6" x14ac:dyDescent="0.3">
      <c r="A2772" s="1"/>
      <c r="B2772" s="1"/>
      <c r="C2772" s="1"/>
    </row>
    <row r="2773" spans="1:3" ht="15.6" x14ac:dyDescent="0.3">
      <c r="A2773" s="1"/>
      <c r="B2773" s="1"/>
      <c r="C2773" s="1"/>
    </row>
    <row r="2774" spans="1:3" ht="15.6" x14ac:dyDescent="0.3">
      <c r="A2774" s="1"/>
      <c r="B2774" s="1"/>
      <c r="C2774" s="1"/>
    </row>
    <row r="2775" spans="1:3" ht="15.6" x14ac:dyDescent="0.3">
      <c r="A2775" s="1"/>
      <c r="B2775" s="1"/>
      <c r="C2775" s="1"/>
    </row>
    <row r="2776" spans="1:3" ht="15.6" x14ac:dyDescent="0.3">
      <c r="A2776" s="1"/>
      <c r="B2776" s="1"/>
      <c r="C2776" s="1"/>
    </row>
    <row r="2777" spans="1:3" ht="15.6" x14ac:dyDescent="0.3">
      <c r="A2777" s="1"/>
      <c r="B2777" s="1"/>
      <c r="C2777" s="1"/>
    </row>
    <row r="2778" spans="1:3" ht="15.6" x14ac:dyDescent="0.3">
      <c r="A2778" s="1"/>
      <c r="B2778" s="1"/>
      <c r="C2778" s="1"/>
    </row>
    <row r="2779" spans="1:3" ht="15.6" x14ac:dyDescent="0.3">
      <c r="A2779" s="1"/>
      <c r="B2779" s="1"/>
      <c r="C2779" s="1"/>
    </row>
    <row r="2780" spans="1:3" ht="15.6" x14ac:dyDescent="0.3">
      <c r="A2780" s="1"/>
      <c r="B2780" s="1"/>
      <c r="C2780" s="1"/>
    </row>
    <row r="2781" spans="1:3" ht="15.6" x14ac:dyDescent="0.3">
      <c r="A2781" s="1"/>
      <c r="B2781" s="1"/>
      <c r="C2781" s="1"/>
    </row>
    <row r="2782" spans="1:3" ht="15.6" x14ac:dyDescent="0.3">
      <c r="A2782" s="1"/>
      <c r="B2782" s="1"/>
      <c r="C2782" s="1"/>
    </row>
    <row r="2783" spans="1:3" ht="15.6" x14ac:dyDescent="0.3">
      <c r="A2783" s="1"/>
      <c r="B2783" s="1"/>
      <c r="C2783" s="1"/>
    </row>
    <row r="2784" spans="1:3" ht="15.6" x14ac:dyDescent="0.3">
      <c r="A2784" s="1"/>
      <c r="B2784" s="1"/>
      <c r="C2784" s="1"/>
    </row>
    <row r="2785" spans="1:3" ht="15.6" x14ac:dyDescent="0.3">
      <c r="A2785" s="1"/>
      <c r="B2785" s="1"/>
      <c r="C2785" s="1"/>
    </row>
    <row r="2786" spans="1:3" ht="15.6" x14ac:dyDescent="0.3">
      <c r="A2786" s="1"/>
      <c r="B2786" s="1"/>
      <c r="C2786" s="1"/>
    </row>
    <row r="2787" spans="1:3" ht="15.6" x14ac:dyDescent="0.3">
      <c r="A2787" s="1"/>
      <c r="B2787" s="1"/>
      <c r="C2787" s="1"/>
    </row>
    <row r="2788" spans="1:3" ht="15.6" x14ac:dyDescent="0.3">
      <c r="A2788" s="1"/>
      <c r="B2788" s="1"/>
      <c r="C2788" s="1"/>
    </row>
    <row r="2789" spans="1:3" ht="15.6" x14ac:dyDescent="0.3">
      <c r="A2789" s="1"/>
      <c r="B2789" s="1"/>
      <c r="C2789" s="1"/>
    </row>
    <row r="2790" spans="1:3" ht="15.6" x14ac:dyDescent="0.3">
      <c r="A2790" s="1"/>
      <c r="B2790" s="1"/>
      <c r="C2790" s="1"/>
    </row>
    <row r="2791" spans="1:3" ht="15.6" x14ac:dyDescent="0.3">
      <c r="A2791" s="1"/>
      <c r="B2791" s="1"/>
      <c r="C2791" s="1"/>
    </row>
    <row r="2792" spans="1:3" ht="15.6" x14ac:dyDescent="0.3">
      <c r="A2792" s="1"/>
      <c r="B2792" s="1"/>
      <c r="C2792" s="1"/>
    </row>
    <row r="2793" spans="1:3" ht="15.6" x14ac:dyDescent="0.3">
      <c r="A2793" s="1"/>
      <c r="B2793" s="1"/>
      <c r="C2793" s="1"/>
    </row>
    <row r="2794" spans="1:3" ht="15.6" x14ac:dyDescent="0.3">
      <c r="A2794" s="1"/>
      <c r="B2794" s="1"/>
      <c r="C2794" s="1"/>
    </row>
    <row r="2795" spans="1:3" ht="15.6" x14ac:dyDescent="0.3">
      <c r="A2795" s="1"/>
      <c r="B2795" s="1"/>
      <c r="C2795" s="1"/>
    </row>
    <row r="2796" spans="1:3" ht="15.6" x14ac:dyDescent="0.3">
      <c r="A2796" s="1"/>
      <c r="B2796" s="1"/>
      <c r="C2796" s="1"/>
    </row>
    <row r="2797" spans="1:3" ht="15.6" x14ac:dyDescent="0.3">
      <c r="A2797" s="1"/>
      <c r="B2797" s="1"/>
      <c r="C2797" s="1"/>
    </row>
    <row r="2798" spans="1:3" ht="15.6" x14ac:dyDescent="0.3">
      <c r="A2798" s="1"/>
      <c r="B2798" s="1"/>
      <c r="C2798" s="1"/>
    </row>
    <row r="2799" spans="1:3" ht="15.6" x14ac:dyDescent="0.3">
      <c r="A2799" s="1"/>
      <c r="B2799" s="1"/>
      <c r="C2799" s="1"/>
    </row>
    <row r="2800" spans="1:3" ht="15.6" x14ac:dyDescent="0.3">
      <c r="A2800" s="1"/>
      <c r="B2800" s="1"/>
      <c r="C2800" s="1"/>
    </row>
    <row r="2801" spans="1:3" ht="15.6" x14ac:dyDescent="0.3">
      <c r="A2801" s="1"/>
      <c r="B2801" s="1"/>
      <c r="C2801" s="1"/>
    </row>
    <row r="2802" spans="1:3" ht="15.6" x14ac:dyDescent="0.3">
      <c r="A2802" s="1"/>
      <c r="B2802" s="1"/>
      <c r="C2802" s="1"/>
    </row>
    <row r="2803" spans="1:3" ht="15.6" x14ac:dyDescent="0.3">
      <c r="A2803" s="1"/>
      <c r="B2803" s="1"/>
      <c r="C2803" s="1"/>
    </row>
    <row r="2804" spans="1:3" ht="15.6" x14ac:dyDescent="0.3">
      <c r="A2804" s="1"/>
      <c r="B2804" s="1"/>
      <c r="C2804" s="1"/>
    </row>
    <row r="2805" spans="1:3" ht="15.6" x14ac:dyDescent="0.3">
      <c r="A2805" s="1"/>
      <c r="B2805" s="1"/>
      <c r="C2805" s="1"/>
    </row>
    <row r="2806" spans="1:3" ht="15.6" x14ac:dyDescent="0.3">
      <c r="A2806" s="1"/>
      <c r="B2806" s="1"/>
      <c r="C2806" s="1"/>
    </row>
    <row r="2807" spans="1:3" ht="15.6" x14ac:dyDescent="0.3">
      <c r="A2807" s="1"/>
      <c r="B2807" s="1"/>
      <c r="C2807" s="1"/>
    </row>
    <row r="2808" spans="1:3" ht="15.6" x14ac:dyDescent="0.3">
      <c r="A2808" s="1"/>
      <c r="B2808" s="1"/>
      <c r="C2808" s="1"/>
    </row>
    <row r="2809" spans="1:3" ht="15.6" x14ac:dyDescent="0.3">
      <c r="A2809" s="1"/>
      <c r="B2809" s="1"/>
      <c r="C2809" s="1"/>
    </row>
    <row r="2810" spans="1:3" ht="15.6" x14ac:dyDescent="0.3">
      <c r="A2810" s="1"/>
      <c r="B2810" s="1"/>
      <c r="C2810" s="1"/>
    </row>
    <row r="2811" spans="1:3" ht="15.6" x14ac:dyDescent="0.3">
      <c r="A2811" s="1"/>
      <c r="B2811" s="1"/>
      <c r="C2811" s="1"/>
    </row>
    <row r="2812" spans="1:3" ht="15.6" x14ac:dyDescent="0.3">
      <c r="A2812" s="1"/>
      <c r="B2812" s="1"/>
      <c r="C2812" s="1"/>
    </row>
    <row r="2813" spans="1:3" ht="15.6" x14ac:dyDescent="0.3">
      <c r="A2813" s="1"/>
      <c r="B2813" s="1"/>
      <c r="C2813" s="1"/>
    </row>
    <row r="2814" spans="1:3" ht="15.6" x14ac:dyDescent="0.3">
      <c r="A2814" s="1"/>
      <c r="B2814" s="1"/>
      <c r="C2814" s="1"/>
    </row>
    <row r="2815" spans="1:3" ht="15.6" x14ac:dyDescent="0.3">
      <c r="A2815" s="1"/>
      <c r="B2815" s="1"/>
      <c r="C2815" s="1"/>
    </row>
    <row r="2816" spans="1:3" ht="15.6" x14ac:dyDescent="0.3">
      <c r="A2816" s="1"/>
      <c r="B2816" s="1"/>
      <c r="C2816" s="1"/>
    </row>
    <row r="2817" spans="1:3" ht="15.6" x14ac:dyDescent="0.3">
      <c r="A2817" s="1"/>
      <c r="B2817" s="1"/>
      <c r="C2817" s="1"/>
    </row>
    <row r="2818" spans="1:3" ht="15.6" x14ac:dyDescent="0.3">
      <c r="A2818" s="1"/>
      <c r="B2818" s="1"/>
      <c r="C2818" s="1"/>
    </row>
    <row r="2819" spans="1:3" ht="15.6" x14ac:dyDescent="0.3">
      <c r="A2819" s="1"/>
      <c r="B2819" s="1"/>
      <c r="C2819" s="1"/>
    </row>
    <row r="2820" spans="1:3" ht="15.6" x14ac:dyDescent="0.3">
      <c r="A2820" s="1"/>
      <c r="B2820" s="1"/>
      <c r="C2820" s="1"/>
    </row>
    <row r="2821" spans="1:3" ht="15.6" x14ac:dyDescent="0.3">
      <c r="A2821" s="1"/>
      <c r="B2821" s="1"/>
      <c r="C2821" s="1"/>
    </row>
    <row r="2822" spans="1:3" ht="15.6" x14ac:dyDescent="0.3">
      <c r="A2822" s="1"/>
      <c r="B2822" s="1"/>
      <c r="C2822" s="1"/>
    </row>
    <row r="2823" spans="1:3" ht="15.6" x14ac:dyDescent="0.3">
      <c r="A2823" s="1"/>
      <c r="B2823" s="1"/>
      <c r="C2823" s="1"/>
    </row>
    <row r="2824" spans="1:3" ht="15.6" x14ac:dyDescent="0.3">
      <c r="A2824" s="1"/>
      <c r="B2824" s="1"/>
      <c r="C2824" s="1"/>
    </row>
    <row r="2825" spans="1:3" ht="15.6" x14ac:dyDescent="0.3">
      <c r="A2825" s="1"/>
      <c r="B2825" s="1"/>
      <c r="C2825" s="1"/>
    </row>
    <row r="2826" spans="1:3" ht="15.6" x14ac:dyDescent="0.3">
      <c r="A2826" s="1"/>
      <c r="B2826" s="1"/>
      <c r="C2826" s="1"/>
    </row>
    <row r="2827" spans="1:3" ht="15.6" x14ac:dyDescent="0.3">
      <c r="A2827" s="1"/>
      <c r="B2827" s="1"/>
      <c r="C2827" s="1"/>
    </row>
    <row r="2828" spans="1:3" ht="15.6" x14ac:dyDescent="0.3">
      <c r="A2828" s="1"/>
      <c r="B2828" s="1"/>
      <c r="C2828" s="1"/>
    </row>
    <row r="2829" spans="1:3" ht="15.6" x14ac:dyDescent="0.3">
      <c r="A2829" s="1"/>
      <c r="B2829" s="1"/>
      <c r="C2829" s="1"/>
    </row>
    <row r="2830" spans="1:3" ht="15.6" x14ac:dyDescent="0.3">
      <c r="A2830" s="1"/>
      <c r="B2830" s="1"/>
      <c r="C2830" s="1"/>
    </row>
    <row r="2831" spans="1:3" ht="15.6" x14ac:dyDescent="0.3">
      <c r="A2831" s="1"/>
      <c r="B2831" s="1"/>
      <c r="C2831" s="1"/>
    </row>
    <row r="2832" spans="1:3" ht="15.6" x14ac:dyDescent="0.3">
      <c r="A2832" s="1"/>
      <c r="B2832" s="1"/>
      <c r="C2832" s="1"/>
    </row>
    <row r="2833" spans="1:3" ht="15.6" x14ac:dyDescent="0.3">
      <c r="A2833" s="1"/>
      <c r="B2833" s="1"/>
      <c r="C2833" s="1"/>
    </row>
    <row r="2834" spans="1:3" ht="15.6" x14ac:dyDescent="0.3">
      <c r="A2834" s="1"/>
      <c r="B2834" s="1"/>
      <c r="C2834" s="1"/>
    </row>
    <row r="2835" spans="1:3" ht="15.6" x14ac:dyDescent="0.3">
      <c r="A2835" s="1"/>
      <c r="B2835" s="1"/>
      <c r="C2835" s="1"/>
    </row>
    <row r="2836" spans="1:3" ht="15.6" x14ac:dyDescent="0.3">
      <c r="A2836" s="1"/>
      <c r="B2836" s="1"/>
      <c r="C2836" s="1"/>
    </row>
    <row r="2837" spans="1:3" ht="15.6" x14ac:dyDescent="0.3">
      <c r="A2837" s="1"/>
      <c r="B2837" s="1"/>
      <c r="C2837" s="1"/>
    </row>
    <row r="2838" spans="1:3" ht="15.6" x14ac:dyDescent="0.3">
      <c r="A2838" s="1"/>
      <c r="B2838" s="1"/>
      <c r="C2838" s="1"/>
    </row>
    <row r="2839" spans="1:3" ht="15.6" x14ac:dyDescent="0.3">
      <c r="A2839" s="1"/>
      <c r="B2839" s="1"/>
      <c r="C2839" s="1"/>
    </row>
    <row r="2840" spans="1:3" ht="15.6" x14ac:dyDescent="0.3">
      <c r="A2840" s="1"/>
      <c r="B2840" s="1"/>
      <c r="C2840" s="1"/>
    </row>
    <row r="2841" spans="1:3" ht="15.6" x14ac:dyDescent="0.3">
      <c r="A2841" s="1"/>
      <c r="B2841" s="1"/>
      <c r="C2841" s="1"/>
    </row>
    <row r="2842" spans="1:3" ht="15.6" x14ac:dyDescent="0.3">
      <c r="A2842" s="1"/>
      <c r="B2842" s="1"/>
      <c r="C2842" s="1"/>
    </row>
    <row r="2843" spans="1:3" ht="15.6" x14ac:dyDescent="0.3">
      <c r="A2843" s="1"/>
      <c r="B2843" s="1"/>
      <c r="C2843" s="1"/>
    </row>
    <row r="2844" spans="1:3" ht="15.6" x14ac:dyDescent="0.3">
      <c r="A2844" s="1"/>
      <c r="B2844" s="1"/>
      <c r="C2844" s="1"/>
    </row>
    <row r="2845" spans="1:3" ht="15.6" x14ac:dyDescent="0.3">
      <c r="A2845" s="1"/>
      <c r="B2845" s="1"/>
      <c r="C2845" s="1"/>
    </row>
    <row r="2846" spans="1:3" ht="15.6" x14ac:dyDescent="0.3">
      <c r="A2846" s="1"/>
      <c r="B2846" s="1"/>
      <c r="C2846" s="1"/>
    </row>
    <row r="2847" spans="1:3" ht="15.6" x14ac:dyDescent="0.3">
      <c r="A2847" s="1"/>
      <c r="B2847" s="1"/>
      <c r="C2847" s="1"/>
    </row>
    <row r="2848" spans="1:3" ht="15.6" x14ac:dyDescent="0.3">
      <c r="A2848" s="1"/>
      <c r="B2848" s="1"/>
      <c r="C2848" s="1"/>
    </row>
    <row r="2849" spans="1:3" ht="15.6" x14ac:dyDescent="0.3">
      <c r="A2849" s="1"/>
      <c r="B2849" s="1"/>
      <c r="C2849" s="1"/>
    </row>
    <row r="2850" spans="1:3" ht="15.6" x14ac:dyDescent="0.3">
      <c r="A2850" s="1"/>
      <c r="B2850" s="1"/>
      <c r="C2850" s="1"/>
    </row>
    <row r="2851" spans="1:3" ht="15.6" x14ac:dyDescent="0.3">
      <c r="A2851" s="1"/>
      <c r="B2851" s="1"/>
      <c r="C2851" s="1"/>
    </row>
    <row r="2852" spans="1:3" ht="15.6" x14ac:dyDescent="0.3">
      <c r="A2852" s="1"/>
      <c r="B2852" s="1"/>
      <c r="C2852" s="1"/>
    </row>
    <row r="2853" spans="1:3" ht="15.6" x14ac:dyDescent="0.3">
      <c r="A2853" s="1"/>
      <c r="B2853" s="1"/>
      <c r="C2853" s="1"/>
    </row>
    <row r="2854" spans="1:3" ht="15.6" x14ac:dyDescent="0.3">
      <c r="A2854" s="1"/>
      <c r="B2854" s="1"/>
      <c r="C2854" s="1"/>
    </row>
    <row r="2855" spans="1:3" ht="15.6" x14ac:dyDescent="0.3">
      <c r="A2855" s="1"/>
      <c r="B2855" s="1"/>
      <c r="C2855" s="1"/>
    </row>
    <row r="2856" spans="1:3" ht="15.6" x14ac:dyDescent="0.3">
      <c r="A2856" s="1"/>
      <c r="B2856" s="1"/>
      <c r="C2856" s="1"/>
    </row>
    <row r="2857" spans="1:3" ht="15.6" x14ac:dyDescent="0.3">
      <c r="A2857" s="1"/>
      <c r="B2857" s="1"/>
      <c r="C2857" s="1"/>
    </row>
    <row r="2858" spans="1:3" ht="15.6" x14ac:dyDescent="0.3">
      <c r="A2858" s="1"/>
      <c r="B2858" s="1"/>
      <c r="C2858" s="1"/>
    </row>
    <row r="2859" spans="1:3" ht="15.6" x14ac:dyDescent="0.3">
      <c r="A2859" s="1"/>
      <c r="B2859" s="1"/>
      <c r="C2859" s="1"/>
    </row>
    <row r="2860" spans="1:3" ht="15.6" x14ac:dyDescent="0.3">
      <c r="A2860" s="1"/>
      <c r="B2860" s="1"/>
      <c r="C2860" s="1"/>
    </row>
    <row r="2861" spans="1:3" ht="15.6" x14ac:dyDescent="0.3">
      <c r="A2861" s="1"/>
      <c r="B2861" s="1"/>
      <c r="C2861" s="1"/>
    </row>
    <row r="2862" spans="1:3" ht="15.6" x14ac:dyDescent="0.3">
      <c r="A2862" s="1"/>
      <c r="B2862" s="1"/>
      <c r="C2862" s="1"/>
    </row>
    <row r="2863" spans="1:3" ht="15.6" x14ac:dyDescent="0.3">
      <c r="A2863" s="1"/>
      <c r="B2863" s="1"/>
      <c r="C2863" s="1"/>
    </row>
    <row r="2864" spans="1:3" ht="15.6" x14ac:dyDescent="0.3">
      <c r="A2864" s="1"/>
      <c r="B2864" s="1"/>
      <c r="C2864" s="1"/>
    </row>
    <row r="2865" spans="1:3" ht="15.6" x14ac:dyDescent="0.3">
      <c r="A2865" s="1"/>
      <c r="B2865" s="1"/>
      <c r="C2865" s="1"/>
    </row>
    <row r="2866" spans="1:3" ht="15.6" x14ac:dyDescent="0.3">
      <c r="A2866" s="1"/>
      <c r="B2866" s="1"/>
      <c r="C2866" s="1"/>
    </row>
    <row r="2867" spans="1:3" ht="15.6" x14ac:dyDescent="0.3">
      <c r="A2867" s="1"/>
      <c r="B2867" s="1"/>
      <c r="C2867" s="1"/>
    </row>
    <row r="2868" spans="1:3" ht="15.6" x14ac:dyDescent="0.3">
      <c r="A2868" s="1"/>
      <c r="B2868" s="1"/>
      <c r="C2868" s="1"/>
    </row>
    <row r="2869" spans="1:3" ht="15.6" x14ac:dyDescent="0.3">
      <c r="A2869" s="1"/>
      <c r="B2869" s="1"/>
      <c r="C2869" s="1"/>
    </row>
    <row r="2870" spans="1:3" ht="15.6" x14ac:dyDescent="0.3">
      <c r="A2870" s="1"/>
      <c r="B2870" s="1"/>
      <c r="C2870" s="1"/>
    </row>
    <row r="2871" spans="1:3" ht="15.6" x14ac:dyDescent="0.3">
      <c r="A2871" s="1"/>
      <c r="B2871" s="1"/>
      <c r="C2871" s="1"/>
    </row>
    <row r="2872" spans="1:3" ht="15.6" x14ac:dyDescent="0.3">
      <c r="A2872" s="1"/>
      <c r="B2872" s="1"/>
      <c r="C2872" s="1"/>
    </row>
    <row r="2873" spans="1:3" ht="15.6" x14ac:dyDescent="0.3">
      <c r="A2873" s="1"/>
      <c r="B2873" s="1"/>
      <c r="C2873" s="1"/>
    </row>
    <row r="2874" spans="1:3" ht="15.6" x14ac:dyDescent="0.3">
      <c r="A2874" s="1"/>
      <c r="B2874" s="1"/>
      <c r="C2874" s="1"/>
    </row>
    <row r="2875" spans="1:3" ht="15.6" x14ac:dyDescent="0.3">
      <c r="A2875" s="1"/>
      <c r="B2875" s="1"/>
      <c r="C2875" s="1"/>
    </row>
    <row r="2876" spans="1:3" ht="15.6" x14ac:dyDescent="0.3">
      <c r="A2876" s="1"/>
      <c r="B2876" s="1"/>
      <c r="C2876" s="1"/>
    </row>
    <row r="2877" spans="1:3" ht="15.6" x14ac:dyDescent="0.3">
      <c r="A2877" s="1"/>
      <c r="B2877" s="1"/>
      <c r="C2877" s="1"/>
    </row>
    <row r="2878" spans="1:3" ht="15.6" x14ac:dyDescent="0.3">
      <c r="A2878" s="1"/>
      <c r="B2878" s="1"/>
      <c r="C2878" s="1"/>
    </row>
    <row r="2879" spans="1:3" ht="15.6" x14ac:dyDescent="0.3">
      <c r="A2879" s="1"/>
      <c r="B2879" s="1"/>
      <c r="C2879" s="1"/>
    </row>
    <row r="2880" spans="1:3" ht="15.6" x14ac:dyDescent="0.3">
      <c r="A2880" s="1"/>
      <c r="B2880" s="1"/>
      <c r="C2880" s="1"/>
    </row>
    <row r="2881" spans="1:3" ht="15.6" x14ac:dyDescent="0.3">
      <c r="A2881" s="1"/>
      <c r="B2881" s="1"/>
      <c r="C2881" s="1"/>
    </row>
    <row r="2882" spans="1:3" ht="15.6" x14ac:dyDescent="0.3">
      <c r="A2882" s="1"/>
      <c r="B2882" s="1"/>
      <c r="C2882" s="1"/>
    </row>
    <row r="2883" spans="1:3" ht="15.6" x14ac:dyDescent="0.3">
      <c r="A2883" s="1"/>
      <c r="B2883" s="1"/>
      <c r="C2883" s="1"/>
    </row>
    <row r="2884" spans="1:3" ht="15.6" x14ac:dyDescent="0.3">
      <c r="A2884" s="1"/>
      <c r="B2884" s="1"/>
      <c r="C2884" s="1"/>
    </row>
    <row r="2885" spans="1:3" ht="15.6" x14ac:dyDescent="0.3">
      <c r="A2885" s="1"/>
      <c r="B2885" s="1"/>
      <c r="C2885" s="1"/>
    </row>
    <row r="2886" spans="1:3" ht="15.6" x14ac:dyDescent="0.3">
      <c r="A2886" s="1"/>
      <c r="B2886" s="1"/>
      <c r="C2886" s="1"/>
    </row>
    <row r="2887" spans="1:3" ht="15.6" x14ac:dyDescent="0.3">
      <c r="A2887" s="1"/>
      <c r="B2887" s="1"/>
      <c r="C2887" s="1"/>
    </row>
    <row r="2888" spans="1:3" ht="15.6" x14ac:dyDescent="0.3">
      <c r="A2888" s="1"/>
      <c r="B2888" s="1"/>
      <c r="C2888" s="1"/>
    </row>
    <row r="2889" spans="1:3" ht="15.6" x14ac:dyDescent="0.3">
      <c r="A2889" s="1"/>
      <c r="B2889" s="1"/>
      <c r="C2889" s="1"/>
    </row>
    <row r="2890" spans="1:3" ht="15.6" x14ac:dyDescent="0.3">
      <c r="A2890" s="1"/>
      <c r="B2890" s="1"/>
      <c r="C2890" s="1"/>
    </row>
    <row r="2891" spans="1:3" ht="15.6" x14ac:dyDescent="0.3">
      <c r="A2891" s="1"/>
      <c r="B2891" s="1"/>
      <c r="C2891" s="1"/>
    </row>
    <row r="2892" spans="1:3" ht="15.6" x14ac:dyDescent="0.3">
      <c r="A2892" s="1"/>
      <c r="B2892" s="1"/>
      <c r="C2892" s="1"/>
    </row>
    <row r="2893" spans="1:3" ht="15.6" x14ac:dyDescent="0.3">
      <c r="A2893" s="1"/>
      <c r="B2893" s="1"/>
      <c r="C2893" s="1"/>
    </row>
    <row r="2894" spans="1:3" ht="15.6" x14ac:dyDescent="0.3">
      <c r="A2894" s="1"/>
      <c r="B2894" s="1"/>
      <c r="C2894" s="1"/>
    </row>
    <row r="2895" spans="1:3" ht="15.6" x14ac:dyDescent="0.3">
      <c r="A2895" s="1"/>
      <c r="B2895" s="1"/>
      <c r="C2895" s="1"/>
    </row>
    <row r="2896" spans="1:3" ht="15.6" x14ac:dyDescent="0.3">
      <c r="A2896" s="1"/>
      <c r="B2896" s="1"/>
      <c r="C2896" s="1"/>
    </row>
    <row r="2897" spans="1:3" ht="15.6" x14ac:dyDescent="0.3">
      <c r="A2897" s="1"/>
      <c r="B2897" s="1"/>
      <c r="C2897" s="1"/>
    </row>
    <row r="2898" spans="1:3" ht="15.6" x14ac:dyDescent="0.3">
      <c r="A2898" s="1"/>
      <c r="B2898" s="1"/>
      <c r="C2898" s="1"/>
    </row>
    <row r="2899" spans="1:3" ht="15.6" x14ac:dyDescent="0.3">
      <c r="A2899" s="1"/>
      <c r="B2899" s="1"/>
      <c r="C2899" s="1"/>
    </row>
    <row r="2900" spans="1:3" ht="15.6" x14ac:dyDescent="0.3">
      <c r="A2900" s="1"/>
      <c r="B2900" s="1"/>
      <c r="C2900" s="1"/>
    </row>
    <row r="2901" spans="1:3" ht="15.6" x14ac:dyDescent="0.3">
      <c r="A2901" s="1"/>
      <c r="B2901" s="1"/>
      <c r="C2901" s="1"/>
    </row>
    <row r="2902" spans="1:3" ht="15.6" x14ac:dyDescent="0.3">
      <c r="A2902" s="1"/>
      <c r="B2902" s="1"/>
      <c r="C2902" s="1"/>
    </row>
    <row r="2903" spans="1:3" ht="15.6" x14ac:dyDescent="0.3">
      <c r="A2903" s="1"/>
      <c r="B2903" s="1"/>
      <c r="C2903" s="1"/>
    </row>
    <row r="2904" spans="1:3" ht="15.6" x14ac:dyDescent="0.3">
      <c r="A2904" s="1"/>
      <c r="B2904" s="1"/>
      <c r="C2904" s="1"/>
    </row>
    <row r="2905" spans="1:3" ht="15.6" x14ac:dyDescent="0.3">
      <c r="A2905" s="1"/>
      <c r="B2905" s="1"/>
      <c r="C2905" s="1"/>
    </row>
    <row r="2906" spans="1:3" ht="15.6" x14ac:dyDescent="0.3">
      <c r="A2906" s="1"/>
      <c r="B2906" s="1"/>
      <c r="C2906" s="1"/>
    </row>
    <row r="2907" spans="1:3" ht="15.6" x14ac:dyDescent="0.3">
      <c r="A2907" s="1"/>
      <c r="B2907" s="1"/>
      <c r="C2907" s="1"/>
    </row>
    <row r="2908" spans="1:3" ht="15.6" x14ac:dyDescent="0.3">
      <c r="A2908" s="1"/>
      <c r="B2908" s="1"/>
      <c r="C2908" s="1"/>
    </row>
    <row r="2909" spans="1:3" ht="15.6" x14ac:dyDescent="0.3">
      <c r="A2909" s="1"/>
      <c r="B2909" s="1"/>
      <c r="C2909" s="1"/>
    </row>
    <row r="2910" spans="1:3" ht="15.6" x14ac:dyDescent="0.3">
      <c r="A2910" s="1"/>
      <c r="B2910" s="1"/>
      <c r="C2910" s="1"/>
    </row>
    <row r="2911" spans="1:3" ht="15.6" x14ac:dyDescent="0.3">
      <c r="A2911" s="1"/>
      <c r="B2911" s="1"/>
      <c r="C2911" s="1"/>
    </row>
    <row r="2912" spans="1:3" ht="15.6" x14ac:dyDescent="0.3">
      <c r="A2912" s="1"/>
      <c r="B2912" s="1"/>
      <c r="C2912" s="1"/>
    </row>
    <row r="2913" spans="1:3" ht="15.6" x14ac:dyDescent="0.3">
      <c r="A2913" s="1"/>
      <c r="B2913" s="1"/>
      <c r="C2913" s="1"/>
    </row>
    <row r="2914" spans="1:3" ht="15.6" x14ac:dyDescent="0.3">
      <c r="A2914" s="1"/>
      <c r="B2914" s="1"/>
      <c r="C2914" s="1"/>
    </row>
    <row r="2915" spans="1:3" ht="15.6" x14ac:dyDescent="0.3">
      <c r="A2915" s="1"/>
      <c r="B2915" s="1"/>
      <c r="C2915" s="1"/>
    </row>
    <row r="2916" spans="1:3" ht="15.6" x14ac:dyDescent="0.3">
      <c r="A2916" s="1"/>
      <c r="B2916" s="1"/>
      <c r="C2916" s="1"/>
    </row>
    <row r="2917" spans="1:3" ht="15.6" x14ac:dyDescent="0.3">
      <c r="A2917" s="1"/>
      <c r="B2917" s="1"/>
      <c r="C2917" s="1"/>
    </row>
    <row r="2918" spans="1:3" ht="15.6" x14ac:dyDescent="0.3">
      <c r="A2918" s="1"/>
      <c r="B2918" s="1"/>
      <c r="C2918" s="1"/>
    </row>
    <row r="2919" spans="1:3" ht="15.6" x14ac:dyDescent="0.3">
      <c r="A2919" s="1"/>
      <c r="B2919" s="1"/>
      <c r="C2919" s="1"/>
    </row>
    <row r="2920" spans="1:3" ht="15.6" x14ac:dyDescent="0.3">
      <c r="A2920" s="1"/>
      <c r="B2920" s="1"/>
      <c r="C2920" s="1"/>
    </row>
    <row r="2921" spans="1:3" ht="15.6" x14ac:dyDescent="0.3">
      <c r="A2921" s="1"/>
      <c r="B2921" s="1"/>
      <c r="C2921" s="1"/>
    </row>
    <row r="2922" spans="1:3" ht="15.6" x14ac:dyDescent="0.3">
      <c r="A2922" s="1"/>
      <c r="B2922" s="1"/>
      <c r="C2922" s="1"/>
    </row>
    <row r="2923" spans="1:3" ht="15.6" x14ac:dyDescent="0.3">
      <c r="A2923" s="1"/>
      <c r="B2923" s="1"/>
      <c r="C2923" s="1"/>
    </row>
    <row r="2924" spans="1:3" ht="15.6" x14ac:dyDescent="0.3">
      <c r="A2924" s="1"/>
      <c r="B2924" s="1"/>
      <c r="C2924" s="1"/>
    </row>
    <row r="2925" spans="1:3" ht="15.6" x14ac:dyDescent="0.3">
      <c r="A2925" s="1"/>
      <c r="B2925" s="1"/>
      <c r="C2925" s="1"/>
    </row>
    <row r="2926" spans="1:3" ht="15.6" x14ac:dyDescent="0.3">
      <c r="A2926" s="1"/>
      <c r="B2926" s="1"/>
      <c r="C2926" s="1"/>
    </row>
    <row r="2927" spans="1:3" ht="15.6" x14ac:dyDescent="0.3">
      <c r="A2927" s="1"/>
      <c r="B2927" s="1"/>
      <c r="C2927" s="1"/>
    </row>
    <row r="2928" spans="1:3" ht="15.6" x14ac:dyDescent="0.3">
      <c r="A2928" s="1"/>
      <c r="B2928" s="1"/>
      <c r="C2928" s="1"/>
    </row>
    <row r="2929" spans="1:3" ht="15.6" x14ac:dyDescent="0.3">
      <c r="A2929" s="1"/>
      <c r="B2929" s="1"/>
      <c r="C2929" s="1"/>
    </row>
    <row r="2930" spans="1:3" ht="15.6" x14ac:dyDescent="0.3">
      <c r="A2930" s="1"/>
      <c r="B2930" s="1"/>
      <c r="C2930" s="1"/>
    </row>
    <row r="2931" spans="1:3" ht="15.6" x14ac:dyDescent="0.3">
      <c r="A2931" s="1"/>
      <c r="B2931" s="1"/>
      <c r="C2931" s="1"/>
    </row>
    <row r="2932" spans="1:3" ht="15.6" x14ac:dyDescent="0.3">
      <c r="A2932" s="1"/>
      <c r="B2932" s="1"/>
      <c r="C2932" s="1"/>
    </row>
    <row r="2933" spans="1:3" ht="15.6" x14ac:dyDescent="0.3">
      <c r="A2933" s="1"/>
      <c r="B2933" s="1"/>
      <c r="C2933" s="1"/>
    </row>
    <row r="2934" spans="1:3" ht="15.6" x14ac:dyDescent="0.3">
      <c r="A2934" s="1"/>
      <c r="B2934" s="1"/>
      <c r="C2934" s="1"/>
    </row>
    <row r="2935" spans="1:3" ht="15.6" x14ac:dyDescent="0.3">
      <c r="A2935" s="1"/>
      <c r="B2935" s="1"/>
      <c r="C2935" s="1"/>
    </row>
    <row r="2936" spans="1:3" ht="15.6" x14ac:dyDescent="0.3">
      <c r="A2936" s="1"/>
      <c r="B2936" s="1"/>
      <c r="C2936" s="1"/>
    </row>
    <row r="2937" spans="1:3" ht="15.6" x14ac:dyDescent="0.3">
      <c r="A2937" s="1"/>
      <c r="B2937" s="1"/>
      <c r="C2937" s="1"/>
    </row>
    <row r="2938" spans="1:3" ht="15.6" x14ac:dyDescent="0.3">
      <c r="A2938" s="1"/>
      <c r="B2938" s="1"/>
      <c r="C2938" s="1"/>
    </row>
    <row r="2939" spans="1:3" ht="15.6" x14ac:dyDescent="0.3">
      <c r="A2939" s="1"/>
      <c r="B2939" s="1"/>
      <c r="C2939" s="1"/>
    </row>
    <row r="2940" spans="1:3" ht="15.6" x14ac:dyDescent="0.3">
      <c r="A2940" s="1"/>
      <c r="B2940" s="1"/>
      <c r="C2940" s="1"/>
    </row>
    <row r="2941" spans="1:3" ht="15.6" x14ac:dyDescent="0.3">
      <c r="A2941" s="1"/>
      <c r="B2941" s="1"/>
      <c r="C2941" s="1"/>
    </row>
    <row r="2942" spans="1:3" ht="15.6" x14ac:dyDescent="0.3">
      <c r="A2942" s="1"/>
      <c r="B2942" s="1"/>
      <c r="C2942" s="1"/>
    </row>
    <row r="2943" spans="1:3" ht="15.6" x14ac:dyDescent="0.3">
      <c r="A2943" s="1"/>
      <c r="B2943" s="1"/>
      <c r="C2943" s="1"/>
    </row>
    <row r="2944" spans="1:3" ht="15.6" x14ac:dyDescent="0.3">
      <c r="A2944" s="1"/>
      <c r="B2944" s="1"/>
      <c r="C2944" s="1"/>
    </row>
    <row r="2945" spans="1:3" ht="15.6" x14ac:dyDescent="0.3">
      <c r="A2945" s="1"/>
      <c r="B2945" s="1"/>
      <c r="C2945" s="1"/>
    </row>
    <row r="2946" spans="1:3" ht="15.6" x14ac:dyDescent="0.3">
      <c r="A2946" s="1"/>
      <c r="B2946" s="1"/>
      <c r="C2946" s="1"/>
    </row>
    <row r="2947" spans="1:3" ht="15.6" x14ac:dyDescent="0.3">
      <c r="A2947" s="1"/>
      <c r="B2947" s="1"/>
      <c r="C2947" s="1"/>
    </row>
    <row r="2948" spans="1:3" ht="15.6" x14ac:dyDescent="0.3">
      <c r="A2948" s="1"/>
      <c r="B2948" s="1"/>
      <c r="C2948" s="1"/>
    </row>
    <row r="2949" spans="1:3" ht="15.6" x14ac:dyDescent="0.3">
      <c r="A2949" s="1"/>
      <c r="B2949" s="1"/>
      <c r="C2949" s="1"/>
    </row>
    <row r="2950" spans="1:3" ht="15.6" x14ac:dyDescent="0.3">
      <c r="A2950" s="1"/>
      <c r="B2950" s="1"/>
      <c r="C2950" s="1"/>
    </row>
    <row r="2951" spans="1:3" ht="15.6" x14ac:dyDescent="0.3">
      <c r="A2951" s="1"/>
      <c r="B2951" s="1"/>
      <c r="C2951" s="1"/>
    </row>
    <row r="2952" spans="1:3" ht="15.6" x14ac:dyDescent="0.3">
      <c r="A2952" s="1"/>
      <c r="B2952" s="1"/>
      <c r="C2952" s="1"/>
    </row>
    <row r="2953" spans="1:3" ht="15.6" x14ac:dyDescent="0.3">
      <c r="A2953" s="1"/>
      <c r="B2953" s="1"/>
      <c r="C2953" s="1"/>
    </row>
    <row r="2954" spans="1:3" ht="15.6" x14ac:dyDescent="0.3">
      <c r="A2954" s="1"/>
      <c r="B2954" s="1"/>
      <c r="C2954" s="1"/>
    </row>
    <row r="2955" spans="1:3" ht="15.6" x14ac:dyDescent="0.3">
      <c r="A2955" s="1"/>
      <c r="B2955" s="1"/>
      <c r="C2955" s="1"/>
    </row>
    <row r="2956" spans="1:3" ht="15.6" x14ac:dyDescent="0.3">
      <c r="A2956" s="1"/>
      <c r="B2956" s="1"/>
      <c r="C2956" s="1"/>
    </row>
    <row r="2957" spans="1:3" ht="15.6" x14ac:dyDescent="0.3">
      <c r="A2957" s="1"/>
      <c r="B2957" s="1"/>
      <c r="C2957" s="1"/>
    </row>
    <row r="2958" spans="1:3" ht="15.6" x14ac:dyDescent="0.3">
      <c r="A2958" s="1"/>
      <c r="B2958" s="1"/>
      <c r="C2958" s="1"/>
    </row>
    <row r="2959" spans="1:3" ht="15.6" x14ac:dyDescent="0.3">
      <c r="A2959" s="1"/>
      <c r="B2959" s="1"/>
      <c r="C2959" s="1"/>
    </row>
    <row r="2960" spans="1:3" ht="15.6" x14ac:dyDescent="0.3">
      <c r="A2960" s="1"/>
      <c r="B2960" s="1"/>
      <c r="C2960" s="1"/>
    </row>
    <row r="2961" spans="1:3" ht="15.6" x14ac:dyDescent="0.3">
      <c r="A2961" s="1"/>
      <c r="B2961" s="1"/>
      <c r="C2961" s="1"/>
    </row>
    <row r="2962" spans="1:3" ht="15.6" x14ac:dyDescent="0.3">
      <c r="A2962" s="1"/>
      <c r="B2962" s="1"/>
      <c r="C2962" s="1"/>
    </row>
    <row r="2963" spans="1:3" ht="15.6" x14ac:dyDescent="0.3">
      <c r="A2963" s="1"/>
      <c r="B2963" s="1"/>
      <c r="C2963" s="1"/>
    </row>
    <row r="2964" spans="1:3" ht="15.6" x14ac:dyDescent="0.3">
      <c r="A2964" s="1"/>
      <c r="B2964" s="1"/>
      <c r="C2964" s="1"/>
    </row>
    <row r="2965" spans="1:3" ht="15.6" x14ac:dyDescent="0.3">
      <c r="A2965" s="1"/>
      <c r="B2965" s="1"/>
      <c r="C2965" s="1"/>
    </row>
    <row r="2966" spans="1:3" ht="15.6" x14ac:dyDescent="0.3">
      <c r="A2966" s="1"/>
      <c r="B2966" s="1"/>
      <c r="C2966" s="1"/>
    </row>
    <row r="2967" spans="1:3" ht="15.6" x14ac:dyDescent="0.3">
      <c r="A2967" s="1"/>
      <c r="B2967" s="1"/>
      <c r="C2967" s="1"/>
    </row>
    <row r="2968" spans="1:3" ht="15.6" x14ac:dyDescent="0.3">
      <c r="A2968" s="1"/>
      <c r="B2968" s="1"/>
      <c r="C2968" s="1"/>
    </row>
    <row r="2969" spans="1:3" ht="15.6" x14ac:dyDescent="0.3">
      <c r="A2969" s="1"/>
      <c r="B2969" s="1"/>
      <c r="C2969" s="1"/>
    </row>
    <row r="2970" spans="1:3" ht="15.6" x14ac:dyDescent="0.3">
      <c r="A2970" s="1"/>
      <c r="B2970" s="1"/>
      <c r="C2970" s="1"/>
    </row>
    <row r="2971" spans="1:3" ht="15.6" x14ac:dyDescent="0.3">
      <c r="A2971" s="1"/>
      <c r="B2971" s="1"/>
      <c r="C2971" s="1"/>
    </row>
    <row r="2972" spans="1:3" ht="15.6" x14ac:dyDescent="0.3">
      <c r="A2972" s="1"/>
      <c r="B2972" s="1"/>
      <c r="C2972" s="1"/>
    </row>
    <row r="2973" spans="1:3" ht="15.6" x14ac:dyDescent="0.3">
      <c r="A2973" s="1"/>
      <c r="B2973" s="1"/>
      <c r="C2973" s="1"/>
    </row>
    <row r="2974" spans="1:3" ht="15.6" x14ac:dyDescent="0.3">
      <c r="A2974" s="1"/>
      <c r="B2974" s="1"/>
      <c r="C2974" s="1"/>
    </row>
    <row r="2975" spans="1:3" ht="15.6" x14ac:dyDescent="0.3">
      <c r="A2975" s="1"/>
      <c r="B2975" s="1"/>
      <c r="C2975" s="1"/>
    </row>
    <row r="2976" spans="1:3" ht="15.6" x14ac:dyDescent="0.3">
      <c r="A2976" s="1"/>
      <c r="B2976" s="1"/>
      <c r="C2976" s="1"/>
    </row>
    <row r="2977" spans="1:3" ht="15.6" x14ac:dyDescent="0.3">
      <c r="A2977" s="1"/>
      <c r="B2977" s="1"/>
      <c r="C2977" s="1"/>
    </row>
    <row r="2978" spans="1:3" ht="15.6" x14ac:dyDescent="0.3">
      <c r="A2978" s="1"/>
      <c r="B2978" s="1"/>
      <c r="C2978" s="1"/>
    </row>
    <row r="2979" spans="1:3" ht="15.6" x14ac:dyDescent="0.3">
      <c r="A2979" s="1"/>
      <c r="B2979" s="1"/>
      <c r="C2979" s="1"/>
    </row>
    <row r="2980" spans="1:3" ht="15.6" x14ac:dyDescent="0.3">
      <c r="A2980" s="1"/>
      <c r="B2980" s="1"/>
      <c r="C2980" s="1"/>
    </row>
    <row r="2981" spans="1:3" ht="15.6" x14ac:dyDescent="0.3">
      <c r="A2981" s="1"/>
      <c r="B2981" s="1"/>
      <c r="C2981" s="1"/>
    </row>
    <row r="2982" spans="1:3" ht="15.6" x14ac:dyDescent="0.3">
      <c r="A2982" s="1"/>
      <c r="B2982" s="1"/>
      <c r="C2982" s="1"/>
    </row>
    <row r="2983" spans="1:3" ht="15.6" x14ac:dyDescent="0.3">
      <c r="A2983" s="1"/>
      <c r="B2983" s="1"/>
      <c r="C2983" s="1"/>
    </row>
    <row r="2984" spans="1:3" ht="15.6" x14ac:dyDescent="0.3">
      <c r="A2984" s="1"/>
      <c r="B2984" s="1"/>
      <c r="C2984" s="1"/>
    </row>
    <row r="2985" spans="1:3" ht="15.6" x14ac:dyDescent="0.3">
      <c r="A2985" s="1"/>
      <c r="B2985" s="1"/>
      <c r="C2985" s="1"/>
    </row>
    <row r="2986" spans="1:3" ht="15.6" x14ac:dyDescent="0.3">
      <c r="A2986" s="1"/>
      <c r="B2986" s="1"/>
      <c r="C2986" s="1"/>
    </row>
    <row r="2987" spans="1:3" ht="15.6" x14ac:dyDescent="0.3">
      <c r="A2987" s="1"/>
      <c r="B2987" s="1"/>
      <c r="C2987" s="1"/>
    </row>
    <row r="2988" spans="1:3" ht="15.6" x14ac:dyDescent="0.3">
      <c r="A2988" s="1"/>
      <c r="B2988" s="1"/>
      <c r="C2988" s="1"/>
    </row>
    <row r="2989" spans="1:3" ht="15.6" x14ac:dyDescent="0.3">
      <c r="A2989" s="1"/>
      <c r="B2989" s="1"/>
      <c r="C2989" s="1"/>
    </row>
    <row r="2990" spans="1:3" ht="15.6" x14ac:dyDescent="0.3">
      <c r="A2990" s="1"/>
      <c r="B2990" s="1"/>
      <c r="C2990" s="1"/>
    </row>
    <row r="2991" spans="1:3" ht="15.6" x14ac:dyDescent="0.3">
      <c r="A2991" s="1"/>
      <c r="B2991" s="1"/>
      <c r="C2991" s="1"/>
    </row>
    <row r="2992" spans="1:3" ht="15.6" x14ac:dyDescent="0.3">
      <c r="A2992" s="1"/>
      <c r="B2992" s="1"/>
      <c r="C2992" s="1"/>
    </row>
    <row r="2993" spans="1:3" ht="15.6" x14ac:dyDescent="0.3">
      <c r="A2993" s="1"/>
      <c r="B2993" s="1"/>
      <c r="C2993" s="1"/>
    </row>
    <row r="2994" spans="1:3" ht="15.6" x14ac:dyDescent="0.3">
      <c r="A2994" s="1"/>
      <c r="B2994" s="1"/>
      <c r="C2994" s="1"/>
    </row>
    <row r="2995" spans="1:3" ht="15.6" x14ac:dyDescent="0.3">
      <c r="A2995" s="1"/>
      <c r="B2995" s="1"/>
      <c r="C2995" s="1"/>
    </row>
    <row r="2996" spans="1:3" ht="15.6" x14ac:dyDescent="0.3">
      <c r="A2996" s="1"/>
      <c r="B2996" s="1"/>
      <c r="C2996" s="1"/>
    </row>
    <row r="2997" spans="1:3" ht="15.6" x14ac:dyDescent="0.3">
      <c r="A2997" s="1"/>
      <c r="B2997" s="1"/>
      <c r="C2997" s="1"/>
    </row>
    <row r="2998" spans="1:3" ht="15.6" x14ac:dyDescent="0.3">
      <c r="A2998" s="1"/>
      <c r="B2998" s="1"/>
      <c r="C2998" s="1"/>
    </row>
    <row r="2999" spans="1:3" ht="15.6" x14ac:dyDescent="0.3">
      <c r="A2999" s="1"/>
      <c r="B2999" s="1"/>
      <c r="C2999" s="1"/>
    </row>
    <row r="3000" spans="1:3" ht="15.6" x14ac:dyDescent="0.3">
      <c r="A3000" s="1"/>
      <c r="B3000" s="1"/>
      <c r="C3000" s="1"/>
    </row>
    <row r="3001" spans="1:3" ht="15.6" x14ac:dyDescent="0.3">
      <c r="A3001" s="1"/>
      <c r="B3001" s="1"/>
      <c r="C3001" s="1"/>
    </row>
    <row r="3002" spans="1:3" ht="15.6" x14ac:dyDescent="0.3">
      <c r="A3002" s="1"/>
      <c r="B3002" s="1"/>
      <c r="C3002" s="1"/>
    </row>
    <row r="3003" spans="1:3" ht="15.6" x14ac:dyDescent="0.3">
      <c r="A3003" s="1"/>
      <c r="B3003" s="1"/>
      <c r="C3003" s="1"/>
    </row>
    <row r="3004" spans="1:3" ht="15.6" x14ac:dyDescent="0.3">
      <c r="A3004" s="1"/>
      <c r="B3004" s="1"/>
      <c r="C3004" s="1"/>
    </row>
    <row r="3005" spans="1:3" ht="15.6" x14ac:dyDescent="0.3">
      <c r="A3005" s="1"/>
      <c r="B3005" s="1"/>
      <c r="C3005" s="1"/>
    </row>
    <row r="3006" spans="1:3" ht="15.6" x14ac:dyDescent="0.3">
      <c r="A3006" s="1"/>
      <c r="B3006" s="1"/>
      <c r="C3006" s="1"/>
    </row>
    <row r="3007" spans="1:3" ht="15.6" x14ac:dyDescent="0.3">
      <c r="A3007" s="1"/>
      <c r="B3007" s="1"/>
      <c r="C3007" s="1"/>
    </row>
    <row r="3008" spans="1:3" ht="15.6" x14ac:dyDescent="0.3">
      <c r="A3008" s="1"/>
      <c r="B3008" s="1"/>
      <c r="C3008" s="1"/>
    </row>
    <row r="3009" spans="1:3" ht="15.6" x14ac:dyDescent="0.3">
      <c r="A3009" s="1"/>
      <c r="B3009" s="1"/>
      <c r="C3009" s="1"/>
    </row>
    <row r="3010" spans="1:3" ht="15.6" x14ac:dyDescent="0.3">
      <c r="A3010" s="1"/>
      <c r="B3010" s="1"/>
      <c r="C3010" s="1"/>
    </row>
    <row r="3011" spans="1:3" ht="15.6" x14ac:dyDescent="0.3">
      <c r="A3011" s="1"/>
      <c r="B3011" s="1"/>
      <c r="C3011" s="1"/>
    </row>
    <row r="3012" spans="1:3" ht="15.6" x14ac:dyDescent="0.3">
      <c r="A3012" s="1"/>
      <c r="B3012" s="1"/>
      <c r="C3012" s="1"/>
    </row>
    <row r="3013" spans="1:3" ht="15.6" x14ac:dyDescent="0.3">
      <c r="A3013" s="1"/>
      <c r="B3013" s="1"/>
      <c r="C3013" s="1"/>
    </row>
    <row r="3014" spans="1:3" ht="15.6" x14ac:dyDescent="0.3">
      <c r="A3014" s="1"/>
      <c r="B3014" s="1"/>
      <c r="C3014" s="1"/>
    </row>
    <row r="3015" spans="1:3" ht="15.6" x14ac:dyDescent="0.3">
      <c r="A3015" s="1"/>
      <c r="B3015" s="1"/>
      <c r="C3015" s="1"/>
    </row>
    <row r="3016" spans="1:3" ht="15.6" x14ac:dyDescent="0.3">
      <c r="A3016" s="1"/>
      <c r="B3016" s="1"/>
      <c r="C3016" s="1"/>
    </row>
    <row r="3017" spans="1:3" ht="15.6" x14ac:dyDescent="0.3">
      <c r="A3017" s="1"/>
      <c r="B3017" s="1"/>
      <c r="C3017" s="1"/>
    </row>
    <row r="3018" spans="1:3" ht="15.6" x14ac:dyDescent="0.3">
      <c r="A3018" s="1"/>
      <c r="B3018" s="1"/>
      <c r="C3018" s="1"/>
    </row>
    <row r="3019" spans="1:3" ht="15.6" x14ac:dyDescent="0.3">
      <c r="A3019" s="1"/>
      <c r="B3019" s="1"/>
      <c r="C3019" s="1"/>
    </row>
    <row r="3020" spans="1:3" ht="15.6" x14ac:dyDescent="0.3">
      <c r="A3020" s="1"/>
      <c r="B3020" s="1"/>
      <c r="C3020" s="1"/>
    </row>
    <row r="3021" spans="1:3" ht="15.6" x14ac:dyDescent="0.3">
      <c r="A3021" s="1"/>
      <c r="B3021" s="1"/>
      <c r="C3021" s="1"/>
    </row>
    <row r="3022" spans="1:3" ht="15.6" x14ac:dyDescent="0.3">
      <c r="A3022" s="1"/>
      <c r="B3022" s="1"/>
      <c r="C3022" s="1"/>
    </row>
    <row r="3023" spans="1:3" ht="15.6" x14ac:dyDescent="0.3">
      <c r="A3023" s="1"/>
      <c r="B3023" s="1"/>
      <c r="C3023" s="1"/>
    </row>
    <row r="3024" spans="1:3" ht="15.6" x14ac:dyDescent="0.3">
      <c r="A3024" s="1"/>
      <c r="B3024" s="1"/>
      <c r="C3024" s="1"/>
    </row>
    <row r="3025" spans="1:3" ht="15.6" x14ac:dyDescent="0.3">
      <c r="A3025" s="1"/>
      <c r="B3025" s="1"/>
      <c r="C3025" s="1"/>
    </row>
    <row r="3026" spans="1:3" ht="15.6" x14ac:dyDescent="0.3">
      <c r="A3026" s="1"/>
      <c r="B3026" s="1"/>
      <c r="C3026" s="1"/>
    </row>
    <row r="3027" spans="1:3" ht="15.6" x14ac:dyDescent="0.3">
      <c r="A3027" s="1"/>
      <c r="B3027" s="1"/>
      <c r="C3027" s="1"/>
    </row>
    <row r="3028" spans="1:3" ht="15.6" x14ac:dyDescent="0.3">
      <c r="A3028" s="1"/>
      <c r="B3028" s="1"/>
      <c r="C3028" s="1"/>
    </row>
    <row r="3029" spans="1:3" ht="15.6" x14ac:dyDescent="0.3">
      <c r="A3029" s="1"/>
      <c r="B3029" s="1"/>
      <c r="C3029" s="1"/>
    </row>
    <row r="3030" spans="1:3" ht="15.6" x14ac:dyDescent="0.3">
      <c r="A3030" s="1"/>
      <c r="B3030" s="1"/>
      <c r="C3030" s="1"/>
    </row>
    <row r="3031" spans="1:3" ht="15.6" x14ac:dyDescent="0.3">
      <c r="A3031" s="1"/>
      <c r="B3031" s="1"/>
      <c r="C3031" s="1"/>
    </row>
    <row r="3032" spans="1:3" ht="15.6" x14ac:dyDescent="0.3">
      <c r="A3032" s="1"/>
      <c r="B3032" s="1"/>
      <c r="C3032" s="1"/>
    </row>
    <row r="3033" spans="1:3" ht="15.6" x14ac:dyDescent="0.3">
      <c r="A3033" s="1"/>
      <c r="B3033" s="1"/>
      <c r="C3033" s="1"/>
    </row>
    <row r="3034" spans="1:3" ht="15.6" x14ac:dyDescent="0.3">
      <c r="A3034" s="1"/>
      <c r="B3034" s="1"/>
      <c r="C3034" s="1"/>
    </row>
    <row r="3035" spans="1:3" ht="15.6" x14ac:dyDescent="0.3">
      <c r="A3035" s="1"/>
      <c r="B3035" s="1"/>
      <c r="C3035" s="1"/>
    </row>
    <row r="3036" spans="1:3" ht="15.6" x14ac:dyDescent="0.3">
      <c r="A3036" s="1"/>
      <c r="B3036" s="1"/>
      <c r="C3036" s="1"/>
    </row>
    <row r="3037" spans="1:3" ht="15.6" x14ac:dyDescent="0.3">
      <c r="A3037" s="1"/>
      <c r="B3037" s="1"/>
      <c r="C3037" s="1"/>
    </row>
    <row r="3038" spans="1:3" ht="15.6" x14ac:dyDescent="0.3">
      <c r="A3038" s="1"/>
      <c r="B3038" s="1"/>
      <c r="C3038" s="1"/>
    </row>
    <row r="3039" spans="1:3" ht="15.6" x14ac:dyDescent="0.3">
      <c r="A3039" s="1"/>
      <c r="B3039" s="1"/>
      <c r="C3039" s="1"/>
    </row>
    <row r="3040" spans="1:3" ht="15.6" x14ac:dyDescent="0.3">
      <c r="A3040" s="1"/>
      <c r="B3040" s="1"/>
      <c r="C3040" s="1"/>
    </row>
    <row r="3041" spans="1:3" ht="15.6" x14ac:dyDescent="0.3">
      <c r="A3041" s="1"/>
      <c r="B3041" s="1"/>
      <c r="C3041" s="1"/>
    </row>
    <row r="3042" spans="1:3" ht="15.6" x14ac:dyDescent="0.3">
      <c r="A3042" s="1"/>
      <c r="B3042" s="1"/>
      <c r="C3042" s="1"/>
    </row>
    <row r="3043" spans="1:3" ht="15.6" x14ac:dyDescent="0.3">
      <c r="A3043" s="1"/>
      <c r="B3043" s="1"/>
      <c r="C3043" s="1"/>
    </row>
    <row r="3044" spans="1:3" ht="15.6" x14ac:dyDescent="0.3">
      <c r="A3044" s="1"/>
      <c r="B3044" s="1"/>
      <c r="C3044" s="1"/>
    </row>
    <row r="3045" spans="1:3" ht="15.6" x14ac:dyDescent="0.3">
      <c r="A3045" s="1"/>
      <c r="B3045" s="1"/>
      <c r="C3045" s="1"/>
    </row>
    <row r="3046" spans="1:3" ht="15.6" x14ac:dyDescent="0.3">
      <c r="A3046" s="1"/>
      <c r="B3046" s="1"/>
      <c r="C3046" s="1"/>
    </row>
    <row r="3047" spans="1:3" ht="15.6" x14ac:dyDescent="0.3">
      <c r="A3047" s="1"/>
      <c r="B3047" s="1"/>
      <c r="C3047" s="1"/>
    </row>
    <row r="3048" spans="1:3" ht="15.6" x14ac:dyDescent="0.3">
      <c r="A3048" s="1"/>
      <c r="B3048" s="1"/>
      <c r="C3048" s="1"/>
    </row>
    <row r="3049" spans="1:3" ht="15.6" x14ac:dyDescent="0.3">
      <c r="A3049" s="1"/>
      <c r="B3049" s="1"/>
      <c r="C3049" s="1"/>
    </row>
    <row r="3050" spans="1:3" ht="15.6" x14ac:dyDescent="0.3">
      <c r="A3050" s="1"/>
      <c r="B3050" s="1"/>
      <c r="C3050" s="1"/>
    </row>
    <row r="3051" spans="1:3" ht="15.6" x14ac:dyDescent="0.3">
      <c r="A3051" s="1"/>
      <c r="B3051" s="1"/>
      <c r="C3051" s="1"/>
    </row>
    <row r="3052" spans="1:3" ht="15.6" x14ac:dyDescent="0.3">
      <c r="A3052" s="1"/>
      <c r="B3052" s="1"/>
      <c r="C3052" s="1"/>
    </row>
    <row r="3053" spans="1:3" ht="15.6" x14ac:dyDescent="0.3">
      <c r="A3053" s="1"/>
      <c r="B3053" s="1"/>
      <c r="C3053" s="1"/>
    </row>
    <row r="3054" spans="1:3" ht="15.6" x14ac:dyDescent="0.3">
      <c r="A3054" s="1"/>
      <c r="B3054" s="1"/>
      <c r="C3054" s="1"/>
    </row>
    <row r="3055" spans="1:3" ht="15.6" x14ac:dyDescent="0.3">
      <c r="A3055" s="1"/>
      <c r="B3055" s="1"/>
      <c r="C3055" s="1"/>
    </row>
    <row r="3056" spans="1:3" ht="15.6" x14ac:dyDescent="0.3">
      <c r="A3056" s="1"/>
      <c r="B3056" s="1"/>
      <c r="C3056" s="1"/>
    </row>
    <row r="3057" spans="1:3" ht="15.6" x14ac:dyDescent="0.3">
      <c r="A3057" s="1"/>
      <c r="B3057" s="1"/>
      <c r="C3057" s="1"/>
    </row>
    <row r="3058" spans="1:3" ht="15.6" x14ac:dyDescent="0.3">
      <c r="A3058" s="1"/>
      <c r="B3058" s="1"/>
      <c r="C3058" s="1"/>
    </row>
    <row r="3059" spans="1:3" ht="15.6" x14ac:dyDescent="0.3">
      <c r="A3059" s="1"/>
      <c r="B3059" s="1"/>
      <c r="C3059" s="1"/>
    </row>
    <row r="3060" spans="1:3" ht="15.6" x14ac:dyDescent="0.3">
      <c r="A3060" s="1"/>
      <c r="B3060" s="1"/>
      <c r="C3060" s="1"/>
    </row>
    <row r="3061" spans="1:3" ht="15.6" x14ac:dyDescent="0.3">
      <c r="A3061" s="1"/>
      <c r="B3061" s="1"/>
      <c r="C3061" s="1"/>
    </row>
    <row r="3062" spans="1:3" ht="15.6" x14ac:dyDescent="0.3">
      <c r="A3062" s="1"/>
      <c r="B3062" s="1"/>
      <c r="C3062" s="1"/>
    </row>
    <row r="3063" spans="1:3" ht="15.6" x14ac:dyDescent="0.3">
      <c r="A3063" s="1"/>
      <c r="B3063" s="1"/>
      <c r="C3063" s="1"/>
    </row>
    <row r="3064" spans="1:3" ht="15.6" x14ac:dyDescent="0.3">
      <c r="A3064" s="1"/>
      <c r="B3064" s="1"/>
      <c r="C3064" s="1"/>
    </row>
    <row r="3065" spans="1:3" ht="15.6" x14ac:dyDescent="0.3">
      <c r="A3065" s="1"/>
      <c r="B3065" s="1"/>
      <c r="C3065" s="1"/>
    </row>
    <row r="3066" spans="1:3" ht="15.6" x14ac:dyDescent="0.3">
      <c r="A3066" s="1"/>
      <c r="B3066" s="1"/>
      <c r="C3066" s="1"/>
    </row>
    <row r="3067" spans="1:3" ht="15.6" x14ac:dyDescent="0.3">
      <c r="A3067" s="1"/>
      <c r="B3067" s="1"/>
      <c r="C3067" s="1"/>
    </row>
    <row r="3068" spans="1:3" ht="15.6" x14ac:dyDescent="0.3">
      <c r="A3068" s="1"/>
      <c r="B3068" s="1"/>
      <c r="C3068" s="1"/>
    </row>
    <row r="3069" spans="1:3" ht="15.6" x14ac:dyDescent="0.3">
      <c r="A3069" s="1"/>
      <c r="B3069" s="1"/>
      <c r="C3069" s="1"/>
    </row>
    <row r="3070" spans="1:3" ht="15.6" x14ac:dyDescent="0.3">
      <c r="A3070" s="1"/>
      <c r="B3070" s="1"/>
      <c r="C3070" s="1"/>
    </row>
    <row r="3071" spans="1:3" ht="15.6" x14ac:dyDescent="0.3">
      <c r="A3071" s="1"/>
      <c r="B3071" s="1"/>
      <c r="C3071" s="1"/>
    </row>
    <row r="3072" spans="1:3" ht="15.6" x14ac:dyDescent="0.3">
      <c r="A3072" s="1"/>
      <c r="B3072" s="1"/>
      <c r="C3072" s="1"/>
    </row>
    <row r="3073" spans="1:3" ht="15.6" x14ac:dyDescent="0.3">
      <c r="A3073" s="1"/>
      <c r="B3073" s="1"/>
      <c r="C3073" s="1"/>
    </row>
    <row r="3074" spans="1:3" ht="15.6" x14ac:dyDescent="0.3">
      <c r="A3074" s="1"/>
      <c r="B3074" s="1"/>
      <c r="C3074" s="1"/>
    </row>
    <row r="3075" spans="1:3" ht="15.6" x14ac:dyDescent="0.3">
      <c r="A3075" s="1"/>
      <c r="B3075" s="1"/>
      <c r="C3075" s="1"/>
    </row>
    <row r="3076" spans="1:3" ht="15.6" x14ac:dyDescent="0.3">
      <c r="A3076" s="1"/>
      <c r="B3076" s="1"/>
      <c r="C3076" s="1"/>
    </row>
    <row r="3077" spans="1:3" ht="15.6" x14ac:dyDescent="0.3">
      <c r="A3077" s="1"/>
      <c r="B3077" s="1"/>
      <c r="C3077" s="1"/>
    </row>
    <row r="3078" spans="1:3" ht="15.6" x14ac:dyDescent="0.3">
      <c r="A3078" s="1"/>
      <c r="B3078" s="1"/>
      <c r="C3078" s="1"/>
    </row>
    <row r="3079" spans="1:3" ht="15.6" x14ac:dyDescent="0.3">
      <c r="A3079" s="1"/>
      <c r="B3079" s="1"/>
      <c r="C3079" s="1"/>
    </row>
    <row r="3080" spans="1:3" ht="15.6" x14ac:dyDescent="0.3">
      <c r="A3080" s="1"/>
      <c r="B3080" s="1"/>
      <c r="C3080" s="1"/>
    </row>
    <row r="3081" spans="1:3" ht="15.6" x14ac:dyDescent="0.3">
      <c r="A3081" s="1"/>
      <c r="B3081" s="1"/>
      <c r="C3081" s="1"/>
    </row>
    <row r="3082" spans="1:3" ht="15.6" x14ac:dyDescent="0.3">
      <c r="A3082" s="1"/>
      <c r="B3082" s="1"/>
      <c r="C3082" s="1"/>
    </row>
    <row r="3083" spans="1:3" ht="15.6" x14ac:dyDescent="0.3">
      <c r="A3083" s="1"/>
      <c r="B3083" s="1"/>
      <c r="C3083" s="1"/>
    </row>
    <row r="3084" spans="1:3" ht="15.6" x14ac:dyDescent="0.3">
      <c r="A3084" s="1"/>
      <c r="B3084" s="1"/>
      <c r="C3084" s="1"/>
    </row>
    <row r="3085" spans="1:3" ht="15.6" x14ac:dyDescent="0.3">
      <c r="A3085" s="1"/>
      <c r="B3085" s="1"/>
      <c r="C3085" s="1"/>
    </row>
    <row r="3086" spans="1:3" ht="15.6" x14ac:dyDescent="0.3">
      <c r="A3086" s="1"/>
      <c r="B3086" s="1"/>
      <c r="C3086" s="1"/>
    </row>
    <row r="3087" spans="1:3" ht="15.6" x14ac:dyDescent="0.3">
      <c r="A3087" s="1"/>
      <c r="B3087" s="1"/>
      <c r="C3087" s="1"/>
    </row>
    <row r="3088" spans="1:3" ht="15.6" x14ac:dyDescent="0.3">
      <c r="A3088" s="1"/>
      <c r="B3088" s="1"/>
      <c r="C3088" s="1"/>
    </row>
    <row r="3089" spans="1:3" ht="15.6" x14ac:dyDescent="0.3">
      <c r="A3089" s="1"/>
      <c r="B3089" s="1"/>
      <c r="C3089" s="1"/>
    </row>
    <row r="3090" spans="1:3" ht="15.6" x14ac:dyDescent="0.3">
      <c r="A3090" s="1"/>
      <c r="B3090" s="1"/>
      <c r="C3090" s="1"/>
    </row>
    <row r="3091" spans="1:3" ht="15.6" x14ac:dyDescent="0.3">
      <c r="A3091" s="1"/>
      <c r="B3091" s="1"/>
      <c r="C3091" s="1"/>
    </row>
    <row r="3092" spans="1:3" ht="15.6" x14ac:dyDescent="0.3">
      <c r="A3092" s="1"/>
      <c r="B3092" s="1"/>
      <c r="C3092" s="1"/>
    </row>
    <row r="3093" spans="1:3" ht="15.6" x14ac:dyDescent="0.3">
      <c r="A3093" s="1"/>
      <c r="B3093" s="1"/>
      <c r="C3093" s="1"/>
    </row>
    <row r="3094" spans="1:3" ht="15.6" x14ac:dyDescent="0.3">
      <c r="A3094" s="1"/>
      <c r="B3094" s="1"/>
      <c r="C3094" s="1"/>
    </row>
    <row r="3095" spans="1:3" ht="15.6" x14ac:dyDescent="0.3">
      <c r="A3095" s="1"/>
      <c r="B3095" s="1"/>
      <c r="C3095" s="1"/>
    </row>
    <row r="3096" spans="1:3" ht="15.6" x14ac:dyDescent="0.3">
      <c r="A3096" s="1"/>
      <c r="B3096" s="1"/>
      <c r="C3096" s="1"/>
    </row>
    <row r="3097" spans="1:3" ht="15.6" x14ac:dyDescent="0.3">
      <c r="A3097" s="1"/>
      <c r="B3097" s="1"/>
      <c r="C3097" s="1"/>
    </row>
    <row r="3098" spans="1:3" ht="15.6" x14ac:dyDescent="0.3">
      <c r="A3098" s="1"/>
      <c r="B3098" s="1"/>
      <c r="C3098" s="1"/>
    </row>
    <row r="3099" spans="1:3" ht="15.6" x14ac:dyDescent="0.3">
      <c r="A3099" s="1"/>
      <c r="B3099" s="1"/>
      <c r="C3099" s="1"/>
    </row>
    <row r="3100" spans="1:3" ht="15.6" x14ac:dyDescent="0.3">
      <c r="A3100" s="1"/>
      <c r="B3100" s="1"/>
      <c r="C3100" s="1"/>
    </row>
    <row r="3101" spans="1:3" ht="15.6" x14ac:dyDescent="0.3">
      <c r="A3101" s="1"/>
      <c r="B3101" s="1"/>
      <c r="C3101" s="1"/>
    </row>
    <row r="3102" spans="1:3" ht="15.6" x14ac:dyDescent="0.3">
      <c r="A3102" s="1"/>
      <c r="B3102" s="1"/>
      <c r="C3102" s="1"/>
    </row>
    <row r="3103" spans="1:3" ht="15.6" x14ac:dyDescent="0.3">
      <c r="A3103" s="1"/>
      <c r="B3103" s="1"/>
      <c r="C3103" s="1"/>
    </row>
    <row r="3104" spans="1:3" ht="15.6" x14ac:dyDescent="0.3">
      <c r="A3104" s="1"/>
      <c r="B3104" s="1"/>
      <c r="C3104" s="1"/>
    </row>
    <row r="3105" spans="1:3" ht="15.6" x14ac:dyDescent="0.3">
      <c r="A3105" s="1"/>
      <c r="B3105" s="1"/>
      <c r="C3105" s="1"/>
    </row>
    <row r="3106" spans="1:3" ht="15.6" x14ac:dyDescent="0.3">
      <c r="A3106" s="1"/>
      <c r="B3106" s="1"/>
      <c r="C3106" s="1"/>
    </row>
    <row r="3107" spans="1:3" ht="15.6" x14ac:dyDescent="0.3">
      <c r="A3107" s="1"/>
      <c r="B3107" s="1"/>
      <c r="C3107" s="1"/>
    </row>
    <row r="3108" spans="1:3" ht="15.6" x14ac:dyDescent="0.3">
      <c r="A3108" s="1"/>
      <c r="B3108" s="1"/>
      <c r="C3108" s="1"/>
    </row>
    <row r="3109" spans="1:3" ht="15.6" x14ac:dyDescent="0.3">
      <c r="A3109" s="1"/>
      <c r="B3109" s="1"/>
      <c r="C3109" s="1"/>
    </row>
    <row r="3110" spans="1:3" ht="15.6" x14ac:dyDescent="0.3">
      <c r="A3110" s="1"/>
      <c r="B3110" s="1"/>
      <c r="C3110" s="1"/>
    </row>
    <row r="3111" spans="1:3" ht="15.6" x14ac:dyDescent="0.3">
      <c r="A3111" s="1"/>
      <c r="B3111" s="1"/>
      <c r="C3111" s="1"/>
    </row>
    <row r="3112" spans="1:3" ht="15.6" x14ac:dyDescent="0.3">
      <c r="A3112" s="1"/>
      <c r="B3112" s="1"/>
      <c r="C3112" s="1"/>
    </row>
    <row r="3113" spans="1:3" ht="15.6" x14ac:dyDescent="0.3">
      <c r="A3113" s="1"/>
      <c r="B3113" s="1"/>
      <c r="C3113" s="1"/>
    </row>
    <row r="3114" spans="1:3" ht="15.6" x14ac:dyDescent="0.3">
      <c r="A3114" s="1"/>
      <c r="B3114" s="1"/>
      <c r="C3114" s="1"/>
    </row>
    <row r="3115" spans="1:3" ht="15.6" x14ac:dyDescent="0.3">
      <c r="A3115" s="1"/>
      <c r="B3115" s="1"/>
      <c r="C3115" s="1"/>
    </row>
    <row r="3116" spans="1:3" ht="15.6" x14ac:dyDescent="0.3">
      <c r="A3116" s="1"/>
      <c r="B3116" s="1"/>
      <c r="C3116" s="1"/>
    </row>
    <row r="3117" spans="1:3" ht="15.6" x14ac:dyDescent="0.3">
      <c r="A3117" s="1"/>
      <c r="B3117" s="1"/>
      <c r="C3117" s="1"/>
    </row>
    <row r="3118" spans="1:3" ht="15.6" x14ac:dyDescent="0.3">
      <c r="A3118" s="1"/>
      <c r="B3118" s="1"/>
      <c r="C3118" s="1"/>
    </row>
    <row r="3119" spans="1:3" ht="15.6" x14ac:dyDescent="0.3">
      <c r="A3119" s="1"/>
      <c r="B3119" s="1"/>
      <c r="C3119" s="1"/>
    </row>
    <row r="3120" spans="1:3" ht="15.6" x14ac:dyDescent="0.3">
      <c r="A3120" s="1"/>
      <c r="B3120" s="1"/>
      <c r="C3120" s="1"/>
    </row>
    <row r="3121" spans="1:3" ht="15.6" x14ac:dyDescent="0.3">
      <c r="A3121" s="1"/>
      <c r="B3121" s="1"/>
      <c r="C3121" s="1"/>
    </row>
    <row r="3122" spans="1:3" ht="15.6" x14ac:dyDescent="0.3">
      <c r="A3122" s="1"/>
      <c r="B3122" s="1"/>
      <c r="C3122" s="1"/>
    </row>
    <row r="3123" spans="1:3" ht="15.6" x14ac:dyDescent="0.3">
      <c r="A3123" s="1"/>
      <c r="B3123" s="1"/>
      <c r="C3123" s="1"/>
    </row>
    <row r="3124" spans="1:3" ht="15.6" x14ac:dyDescent="0.3">
      <c r="A3124" s="1"/>
      <c r="B3124" s="1"/>
      <c r="C3124" s="1"/>
    </row>
    <row r="3125" spans="1:3" ht="15.6" x14ac:dyDescent="0.3">
      <c r="A3125" s="1"/>
      <c r="B3125" s="1"/>
      <c r="C3125" s="1"/>
    </row>
    <row r="3126" spans="1:3" ht="15.6" x14ac:dyDescent="0.3">
      <c r="A3126" s="1"/>
      <c r="B3126" s="1"/>
      <c r="C3126" s="1"/>
    </row>
    <row r="3127" spans="1:3" ht="15.6" x14ac:dyDescent="0.3">
      <c r="A3127" s="1"/>
      <c r="B3127" s="1"/>
      <c r="C3127" s="1"/>
    </row>
    <row r="3128" spans="1:3" ht="15.6" x14ac:dyDescent="0.3">
      <c r="A3128" s="1"/>
      <c r="B3128" s="1"/>
      <c r="C3128" s="1"/>
    </row>
    <row r="3129" spans="1:3" ht="15.6" x14ac:dyDescent="0.3">
      <c r="A3129" s="1"/>
      <c r="B3129" s="1"/>
      <c r="C3129" s="1"/>
    </row>
    <row r="3130" spans="1:3" ht="15.6" x14ac:dyDescent="0.3">
      <c r="A3130" s="1"/>
      <c r="B3130" s="1"/>
      <c r="C3130" s="1"/>
    </row>
    <row r="3131" spans="1:3" ht="15.6" x14ac:dyDescent="0.3">
      <c r="A3131" s="1"/>
      <c r="B3131" s="1"/>
      <c r="C3131" s="1"/>
    </row>
    <row r="3132" spans="1:3" ht="15.6" x14ac:dyDescent="0.3">
      <c r="A3132" s="1"/>
      <c r="B3132" s="1"/>
      <c r="C3132" s="1"/>
    </row>
    <row r="3133" spans="1:3" ht="15.6" x14ac:dyDescent="0.3">
      <c r="A3133" s="1"/>
      <c r="B3133" s="1"/>
      <c r="C3133" s="1"/>
    </row>
    <row r="3134" spans="1:3" ht="15.6" x14ac:dyDescent="0.3">
      <c r="A3134" s="1"/>
      <c r="B3134" s="1"/>
      <c r="C3134" s="1"/>
    </row>
    <row r="3135" spans="1:3" ht="15.6" x14ac:dyDescent="0.3">
      <c r="A3135" s="1"/>
      <c r="B3135" s="1"/>
      <c r="C3135" s="1"/>
    </row>
    <row r="3136" spans="1:3" ht="15.6" x14ac:dyDescent="0.3">
      <c r="A3136" s="1"/>
      <c r="B3136" s="1"/>
      <c r="C3136" s="1"/>
    </row>
    <row r="3137" spans="1:3" ht="15.6" x14ac:dyDescent="0.3">
      <c r="A3137" s="1"/>
      <c r="B3137" s="1"/>
      <c r="C3137" s="1"/>
    </row>
    <row r="3138" spans="1:3" ht="15.6" x14ac:dyDescent="0.3">
      <c r="A3138" s="1"/>
      <c r="B3138" s="1"/>
      <c r="C3138" s="1"/>
    </row>
    <row r="3139" spans="1:3" ht="15.6" x14ac:dyDescent="0.3">
      <c r="A3139" s="1"/>
      <c r="B3139" s="1"/>
      <c r="C3139" s="1"/>
    </row>
    <row r="3140" spans="1:3" ht="15.6" x14ac:dyDescent="0.3">
      <c r="A3140" s="1"/>
      <c r="B3140" s="1"/>
      <c r="C3140" s="1"/>
    </row>
    <row r="3141" spans="1:3" ht="15.6" x14ac:dyDescent="0.3">
      <c r="A3141" s="1"/>
      <c r="B3141" s="1"/>
      <c r="C3141" s="1"/>
    </row>
    <row r="3142" spans="1:3" ht="15.6" x14ac:dyDescent="0.3">
      <c r="A3142" s="1"/>
      <c r="B3142" s="1"/>
      <c r="C3142" s="1"/>
    </row>
    <row r="3143" spans="1:3" ht="15.6" x14ac:dyDescent="0.3">
      <c r="A3143" s="1"/>
      <c r="B3143" s="1"/>
      <c r="C3143" s="1"/>
    </row>
    <row r="3144" spans="1:3" ht="15.6" x14ac:dyDescent="0.3">
      <c r="A3144" s="1"/>
      <c r="B3144" s="1"/>
      <c r="C3144" s="1"/>
    </row>
    <row r="3145" spans="1:3" ht="15.6" x14ac:dyDescent="0.3">
      <c r="A3145" s="1"/>
      <c r="B3145" s="1"/>
      <c r="C3145" s="1"/>
    </row>
    <row r="3146" spans="1:3" ht="15.6" x14ac:dyDescent="0.3">
      <c r="A3146" s="1"/>
      <c r="B3146" s="1"/>
      <c r="C3146" s="1"/>
    </row>
    <row r="3147" spans="1:3" ht="15.6" x14ac:dyDescent="0.3">
      <c r="A3147" s="1"/>
      <c r="B3147" s="1"/>
      <c r="C3147" s="1"/>
    </row>
    <row r="3148" spans="1:3" ht="15.6" x14ac:dyDescent="0.3">
      <c r="A3148" s="1"/>
      <c r="B3148" s="1"/>
      <c r="C3148" s="1"/>
    </row>
    <row r="3149" spans="1:3" ht="15.6" x14ac:dyDescent="0.3">
      <c r="A3149" s="1"/>
      <c r="B3149" s="1"/>
      <c r="C3149" s="1"/>
    </row>
    <row r="3150" spans="1:3" ht="15.6" x14ac:dyDescent="0.3">
      <c r="A3150" s="1"/>
      <c r="B3150" s="1"/>
      <c r="C3150" s="1"/>
    </row>
    <row r="3151" spans="1:3" ht="15.6" x14ac:dyDescent="0.3">
      <c r="A3151" s="1"/>
      <c r="B3151" s="1"/>
      <c r="C3151" s="1"/>
    </row>
    <row r="3152" spans="1:3" ht="15.6" x14ac:dyDescent="0.3">
      <c r="A3152" s="1"/>
      <c r="B3152" s="1"/>
      <c r="C3152" s="1"/>
    </row>
    <row r="3153" spans="1:3" ht="15.6" x14ac:dyDescent="0.3">
      <c r="A3153" s="1"/>
      <c r="B3153" s="1"/>
      <c r="C3153" s="1"/>
    </row>
    <row r="3154" spans="1:3" ht="15.6" x14ac:dyDescent="0.3">
      <c r="A3154" s="1"/>
      <c r="B3154" s="1"/>
      <c r="C3154" s="1"/>
    </row>
    <row r="3155" spans="1:3" ht="15.6" x14ac:dyDescent="0.3">
      <c r="A3155" s="1"/>
      <c r="B3155" s="1"/>
      <c r="C3155" s="1"/>
    </row>
    <row r="3156" spans="1:3" ht="15.6" x14ac:dyDescent="0.3">
      <c r="A3156" s="1"/>
      <c r="B3156" s="1"/>
      <c r="C3156" s="1"/>
    </row>
    <row r="3157" spans="1:3" ht="15.6" x14ac:dyDescent="0.3">
      <c r="A3157" s="1"/>
      <c r="B3157" s="1"/>
      <c r="C3157" s="1"/>
    </row>
    <row r="3158" spans="1:3" ht="15.6" x14ac:dyDescent="0.3">
      <c r="A3158" s="1"/>
      <c r="B3158" s="1"/>
      <c r="C3158" s="1"/>
    </row>
    <row r="3159" spans="1:3" ht="15.6" x14ac:dyDescent="0.3">
      <c r="A3159" s="1"/>
      <c r="B3159" s="1"/>
      <c r="C3159" s="1"/>
    </row>
    <row r="3160" spans="1:3" ht="15.6" x14ac:dyDescent="0.3">
      <c r="A3160" s="1"/>
      <c r="B3160" s="1"/>
      <c r="C3160" s="1"/>
    </row>
    <row r="3161" spans="1:3" ht="15.6" x14ac:dyDescent="0.3">
      <c r="A3161" s="1"/>
      <c r="B3161" s="1"/>
      <c r="C3161" s="1"/>
    </row>
    <row r="3162" spans="1:3" ht="15.6" x14ac:dyDescent="0.3">
      <c r="A3162" s="1"/>
      <c r="B3162" s="1"/>
      <c r="C3162" s="1"/>
    </row>
    <row r="3163" spans="1:3" ht="15.6" x14ac:dyDescent="0.3">
      <c r="A3163" s="1"/>
      <c r="B3163" s="1"/>
      <c r="C3163" s="1"/>
    </row>
    <row r="3164" spans="1:3" ht="15.6" x14ac:dyDescent="0.3">
      <c r="A3164" s="1"/>
      <c r="B3164" s="1"/>
      <c r="C3164" s="1"/>
    </row>
    <row r="3165" spans="1:3" ht="15.6" x14ac:dyDescent="0.3">
      <c r="A3165" s="1"/>
      <c r="B3165" s="1"/>
      <c r="C3165" s="1"/>
    </row>
    <row r="3166" spans="1:3" ht="15.6" x14ac:dyDescent="0.3">
      <c r="A3166" s="1"/>
      <c r="B3166" s="1"/>
      <c r="C3166" s="1"/>
    </row>
    <row r="3167" spans="1:3" ht="15.6" x14ac:dyDescent="0.3">
      <c r="A3167" s="1"/>
      <c r="B3167" s="1"/>
      <c r="C3167" s="1"/>
    </row>
    <row r="3168" spans="1:3" ht="15.6" x14ac:dyDescent="0.3">
      <c r="A3168" s="1"/>
      <c r="B3168" s="1"/>
      <c r="C3168" s="1"/>
    </row>
    <row r="3169" spans="1:3" ht="15.6" x14ac:dyDescent="0.3">
      <c r="A3169" s="1"/>
      <c r="B3169" s="1"/>
      <c r="C3169" s="1"/>
    </row>
    <row r="3170" spans="1:3" ht="15.6" x14ac:dyDescent="0.3">
      <c r="A3170" s="1"/>
      <c r="B3170" s="1"/>
      <c r="C3170" s="1"/>
    </row>
    <row r="3171" spans="1:3" ht="15.6" x14ac:dyDescent="0.3">
      <c r="A3171" s="1"/>
      <c r="B3171" s="1"/>
      <c r="C3171" s="1"/>
    </row>
    <row r="3172" spans="1:3" ht="15.6" x14ac:dyDescent="0.3">
      <c r="A3172" s="1"/>
      <c r="B3172" s="1"/>
      <c r="C3172" s="1"/>
    </row>
    <row r="3173" spans="1:3" ht="15.6" x14ac:dyDescent="0.3">
      <c r="A3173" s="1"/>
      <c r="B3173" s="1"/>
      <c r="C3173" s="1"/>
    </row>
    <row r="3174" spans="1:3" ht="15.6" x14ac:dyDescent="0.3">
      <c r="A3174" s="1"/>
      <c r="B3174" s="1"/>
      <c r="C3174" s="1"/>
    </row>
    <row r="3175" spans="1:3" ht="15.6" x14ac:dyDescent="0.3">
      <c r="A3175" s="1"/>
      <c r="B3175" s="1"/>
      <c r="C3175" s="1"/>
    </row>
    <row r="3176" spans="1:3" ht="15.6" x14ac:dyDescent="0.3">
      <c r="A3176" s="1"/>
      <c r="B3176" s="1"/>
      <c r="C3176" s="1"/>
    </row>
    <row r="3177" spans="1:3" ht="15.6" x14ac:dyDescent="0.3">
      <c r="A3177" s="1"/>
      <c r="B3177" s="1"/>
      <c r="C3177" s="1"/>
    </row>
    <row r="3178" spans="1:3" ht="15.6" x14ac:dyDescent="0.3">
      <c r="A3178" s="1"/>
      <c r="B3178" s="1"/>
      <c r="C3178" s="1"/>
    </row>
    <row r="3179" spans="1:3" ht="15.6" x14ac:dyDescent="0.3">
      <c r="A3179" s="1"/>
      <c r="B3179" s="1"/>
      <c r="C3179" s="1"/>
    </row>
    <row r="3180" spans="1:3" ht="15.6" x14ac:dyDescent="0.3">
      <c r="A3180" s="1"/>
      <c r="B3180" s="1"/>
      <c r="C3180" s="1"/>
    </row>
    <row r="3181" spans="1:3" ht="15.6" x14ac:dyDescent="0.3">
      <c r="A3181" s="1"/>
      <c r="B3181" s="1"/>
      <c r="C3181" s="1"/>
    </row>
    <row r="3182" spans="1:3" ht="15.6" x14ac:dyDescent="0.3">
      <c r="A3182" s="1"/>
      <c r="B3182" s="1"/>
      <c r="C3182" s="1"/>
    </row>
    <row r="3183" spans="1:3" ht="15.6" x14ac:dyDescent="0.3">
      <c r="A3183" s="1"/>
      <c r="B3183" s="1"/>
      <c r="C3183" s="1"/>
    </row>
    <row r="3184" spans="1:3" ht="15.6" x14ac:dyDescent="0.3">
      <c r="A3184" s="1"/>
      <c r="B3184" s="1"/>
      <c r="C3184" s="1"/>
    </row>
    <row r="3185" spans="1:3" ht="15.6" x14ac:dyDescent="0.3">
      <c r="A3185" s="1"/>
      <c r="B3185" s="1"/>
      <c r="C3185" s="1"/>
    </row>
    <row r="3186" spans="1:3" ht="15.6" x14ac:dyDescent="0.3">
      <c r="A3186" s="1"/>
      <c r="B3186" s="1"/>
      <c r="C3186" s="1"/>
    </row>
    <row r="3187" spans="1:3" ht="15.6" x14ac:dyDescent="0.3">
      <c r="A3187" s="1"/>
      <c r="B3187" s="1"/>
      <c r="C3187" s="1"/>
    </row>
    <row r="3188" spans="1:3" ht="15.6" x14ac:dyDescent="0.3">
      <c r="A3188" s="1"/>
      <c r="B3188" s="1"/>
      <c r="C3188" s="1"/>
    </row>
    <row r="3189" spans="1:3" ht="15.6" x14ac:dyDescent="0.3">
      <c r="A3189" s="1"/>
      <c r="B3189" s="1"/>
      <c r="C3189" s="1"/>
    </row>
    <row r="3190" spans="1:3" ht="15.6" x14ac:dyDescent="0.3">
      <c r="A3190" s="1"/>
      <c r="B3190" s="1"/>
      <c r="C3190" s="1"/>
    </row>
    <row r="3191" spans="1:3" ht="15.6" x14ac:dyDescent="0.3">
      <c r="A3191" s="1"/>
      <c r="B3191" s="1"/>
      <c r="C3191" s="1"/>
    </row>
    <row r="3192" spans="1:3" ht="15.6" x14ac:dyDescent="0.3">
      <c r="A3192" s="1"/>
      <c r="B3192" s="1"/>
      <c r="C3192" s="1"/>
    </row>
    <row r="3193" spans="1:3" ht="15.6" x14ac:dyDescent="0.3">
      <c r="A3193" s="1"/>
      <c r="B3193" s="1"/>
      <c r="C3193" s="1"/>
    </row>
    <row r="3194" spans="1:3" ht="15.6" x14ac:dyDescent="0.3">
      <c r="A3194" s="1"/>
      <c r="B3194" s="1"/>
      <c r="C3194" s="1"/>
    </row>
    <row r="3195" spans="1:3" ht="15.6" x14ac:dyDescent="0.3">
      <c r="A3195" s="1"/>
      <c r="B3195" s="1"/>
      <c r="C3195" s="1"/>
    </row>
    <row r="3196" spans="1:3" ht="15.6" x14ac:dyDescent="0.3">
      <c r="A3196" s="1"/>
      <c r="B3196" s="1"/>
      <c r="C3196" s="1"/>
    </row>
    <row r="3197" spans="1:3" ht="15.6" x14ac:dyDescent="0.3">
      <c r="A3197" s="1"/>
      <c r="B3197" s="1"/>
      <c r="C3197" s="1"/>
    </row>
    <row r="3198" spans="1:3" ht="15.6" x14ac:dyDescent="0.3">
      <c r="A3198" s="1"/>
      <c r="B3198" s="1"/>
      <c r="C3198" s="1"/>
    </row>
    <row r="3199" spans="1:3" ht="15.6" x14ac:dyDescent="0.3">
      <c r="A3199" s="1"/>
      <c r="B3199" s="1"/>
      <c r="C3199" s="1"/>
    </row>
    <row r="3200" spans="1:3" ht="15.6" x14ac:dyDescent="0.3">
      <c r="A3200" s="1"/>
      <c r="B3200" s="1"/>
      <c r="C3200" s="1"/>
    </row>
    <row r="3201" spans="1:3" ht="15.6" x14ac:dyDescent="0.3">
      <c r="A3201" s="1"/>
      <c r="B3201" s="1"/>
      <c r="C3201" s="1"/>
    </row>
    <row r="3202" spans="1:3" ht="15.6" x14ac:dyDescent="0.3">
      <c r="A3202" s="1"/>
      <c r="B3202" s="1"/>
      <c r="C3202" s="1"/>
    </row>
    <row r="3203" spans="1:3" ht="15.6" x14ac:dyDescent="0.3">
      <c r="A3203" s="1"/>
      <c r="B3203" s="1"/>
      <c r="C3203" s="1"/>
    </row>
    <row r="3204" spans="1:3" ht="15.6" x14ac:dyDescent="0.3">
      <c r="A3204" s="1"/>
      <c r="B3204" s="1"/>
      <c r="C3204" s="1"/>
    </row>
    <row r="3205" spans="1:3" ht="15.6" x14ac:dyDescent="0.3">
      <c r="A3205" s="1"/>
      <c r="B3205" s="1"/>
      <c r="C3205" s="1"/>
    </row>
    <row r="3206" spans="1:3" ht="15.6" x14ac:dyDescent="0.3">
      <c r="A3206" s="1"/>
      <c r="B3206" s="1"/>
      <c r="C3206" s="1"/>
    </row>
    <row r="3207" spans="1:3" ht="15.6" x14ac:dyDescent="0.3">
      <c r="A3207" s="1"/>
      <c r="B3207" s="1"/>
      <c r="C3207" s="1"/>
    </row>
    <row r="3208" spans="1:3" ht="15.6" x14ac:dyDescent="0.3">
      <c r="A3208" s="1"/>
      <c r="B3208" s="1"/>
      <c r="C3208" s="1"/>
    </row>
    <row r="3209" spans="1:3" ht="15.6" x14ac:dyDescent="0.3">
      <c r="A3209" s="1"/>
      <c r="B3209" s="1"/>
      <c r="C3209" s="1"/>
    </row>
    <row r="3210" spans="1:3" ht="15.6" x14ac:dyDescent="0.3">
      <c r="A3210" s="1"/>
      <c r="B3210" s="1"/>
      <c r="C3210" s="1"/>
    </row>
    <row r="3211" spans="1:3" ht="15.6" x14ac:dyDescent="0.3">
      <c r="A3211" s="1"/>
      <c r="B3211" s="1"/>
      <c r="C3211" s="1"/>
    </row>
    <row r="3212" spans="1:3" ht="15.6" x14ac:dyDescent="0.3">
      <c r="A3212" s="1"/>
      <c r="B3212" s="1"/>
      <c r="C3212" s="1"/>
    </row>
    <row r="3213" spans="1:3" ht="15.6" x14ac:dyDescent="0.3">
      <c r="A3213" s="1"/>
      <c r="B3213" s="1"/>
      <c r="C3213" s="1"/>
    </row>
    <row r="3214" spans="1:3" ht="15.6" x14ac:dyDescent="0.3">
      <c r="A3214" s="1"/>
      <c r="B3214" s="1"/>
      <c r="C3214" s="1"/>
    </row>
    <row r="3215" spans="1:3" ht="15.6" x14ac:dyDescent="0.3">
      <c r="A3215" s="1"/>
      <c r="B3215" s="1"/>
      <c r="C3215" s="1"/>
    </row>
    <row r="3216" spans="1:3" ht="15.6" x14ac:dyDescent="0.3">
      <c r="A3216" s="1"/>
      <c r="B3216" s="1"/>
      <c r="C3216" s="1"/>
    </row>
    <row r="3217" spans="1:3" ht="15.6" x14ac:dyDescent="0.3">
      <c r="A3217" s="1"/>
      <c r="B3217" s="1"/>
      <c r="C3217" s="1"/>
    </row>
    <row r="3218" spans="1:3" ht="15.6" x14ac:dyDescent="0.3">
      <c r="A3218" s="1"/>
      <c r="B3218" s="1"/>
      <c r="C3218" s="1"/>
    </row>
    <row r="3219" spans="1:3" ht="15.6" x14ac:dyDescent="0.3">
      <c r="A3219" s="1"/>
      <c r="B3219" s="1"/>
      <c r="C3219" s="1"/>
    </row>
    <row r="3220" spans="1:3" ht="15.6" x14ac:dyDescent="0.3">
      <c r="A3220" s="1"/>
      <c r="B3220" s="1"/>
      <c r="C3220" s="1"/>
    </row>
    <row r="3221" spans="1:3" ht="15.6" x14ac:dyDescent="0.3">
      <c r="A3221" s="1"/>
      <c r="B3221" s="1"/>
      <c r="C3221" s="1"/>
    </row>
    <row r="3222" spans="1:3" ht="15.6" x14ac:dyDescent="0.3">
      <c r="A3222" s="1"/>
      <c r="B3222" s="1"/>
      <c r="C3222" s="1"/>
    </row>
    <row r="3223" spans="1:3" ht="15.6" x14ac:dyDescent="0.3">
      <c r="A3223" s="1"/>
      <c r="B3223" s="1"/>
      <c r="C3223" s="1"/>
    </row>
    <row r="3224" spans="1:3" ht="15.6" x14ac:dyDescent="0.3">
      <c r="A3224" s="1"/>
      <c r="B3224" s="1"/>
      <c r="C3224" s="1"/>
    </row>
    <row r="3225" spans="1:3" ht="15.6" x14ac:dyDescent="0.3">
      <c r="A3225" s="1"/>
      <c r="B3225" s="1"/>
      <c r="C3225" s="1"/>
    </row>
    <row r="3226" spans="1:3" ht="15.6" x14ac:dyDescent="0.3">
      <c r="A3226" s="1"/>
      <c r="B3226" s="1"/>
      <c r="C3226" s="1"/>
    </row>
    <row r="3227" spans="1:3" ht="15.6" x14ac:dyDescent="0.3">
      <c r="A3227" s="1"/>
      <c r="B3227" s="1"/>
      <c r="C3227" s="1"/>
    </row>
    <row r="3228" spans="1:3" ht="15.6" x14ac:dyDescent="0.3">
      <c r="A3228" s="1"/>
      <c r="B3228" s="1"/>
      <c r="C3228" s="1"/>
    </row>
    <row r="3229" spans="1:3" ht="15.6" x14ac:dyDescent="0.3">
      <c r="A3229" s="1"/>
      <c r="B3229" s="1"/>
      <c r="C3229" s="1"/>
    </row>
    <row r="3230" spans="1:3" ht="15.6" x14ac:dyDescent="0.3">
      <c r="A3230" s="1"/>
      <c r="B3230" s="1"/>
      <c r="C3230" s="1"/>
    </row>
    <row r="3231" spans="1:3" ht="15.6" x14ac:dyDescent="0.3">
      <c r="A3231" s="1"/>
      <c r="B3231" s="1"/>
      <c r="C3231" s="1"/>
    </row>
    <row r="3232" spans="1:3" ht="15.6" x14ac:dyDescent="0.3">
      <c r="A3232" s="1"/>
      <c r="B3232" s="1"/>
      <c r="C3232" s="1"/>
    </row>
    <row r="3233" spans="1:3" ht="15.6" x14ac:dyDescent="0.3">
      <c r="A3233" s="1"/>
      <c r="B3233" s="1"/>
      <c r="C3233" s="1"/>
    </row>
    <row r="3234" spans="1:3" ht="15.6" x14ac:dyDescent="0.3">
      <c r="A3234" s="1"/>
      <c r="B3234" s="1"/>
      <c r="C3234" s="1"/>
    </row>
    <row r="3235" spans="1:3" ht="15.6" x14ac:dyDescent="0.3">
      <c r="A3235" s="1"/>
      <c r="B3235" s="1"/>
      <c r="C3235" s="1"/>
    </row>
    <row r="3236" spans="1:3" ht="15.6" x14ac:dyDescent="0.3">
      <c r="A3236" s="1"/>
      <c r="B3236" s="1"/>
      <c r="C3236" s="1"/>
    </row>
    <row r="3237" spans="1:3" ht="15.6" x14ac:dyDescent="0.3">
      <c r="A3237" s="1"/>
      <c r="B3237" s="1"/>
      <c r="C3237" s="1"/>
    </row>
    <row r="3238" spans="1:3" ht="15.6" x14ac:dyDescent="0.3">
      <c r="A3238" s="1"/>
      <c r="B3238" s="1"/>
      <c r="C3238" s="1"/>
    </row>
    <row r="3239" spans="1:3" ht="15.6" x14ac:dyDescent="0.3">
      <c r="A3239" s="1"/>
      <c r="B3239" s="1"/>
      <c r="C3239" s="1"/>
    </row>
    <row r="3240" spans="1:3" ht="15.6" x14ac:dyDescent="0.3">
      <c r="A3240" s="1"/>
      <c r="B3240" s="1"/>
      <c r="C3240" s="1"/>
    </row>
    <row r="3241" spans="1:3" ht="15.6" x14ac:dyDescent="0.3">
      <c r="A3241" s="1"/>
      <c r="B3241" s="1"/>
      <c r="C3241" s="1"/>
    </row>
    <row r="3242" spans="1:3" ht="15.6" x14ac:dyDescent="0.3">
      <c r="A3242" s="1"/>
      <c r="B3242" s="1"/>
      <c r="C3242" s="1"/>
    </row>
    <row r="3243" spans="1:3" ht="15.6" x14ac:dyDescent="0.3">
      <c r="A3243" s="1"/>
      <c r="B3243" s="1"/>
      <c r="C3243" s="1"/>
    </row>
    <row r="3244" spans="1:3" ht="15.6" x14ac:dyDescent="0.3">
      <c r="A3244" s="1"/>
      <c r="B3244" s="1"/>
      <c r="C3244" s="1"/>
    </row>
    <row r="3245" spans="1:3" ht="15.6" x14ac:dyDescent="0.3">
      <c r="A3245" s="1"/>
      <c r="B3245" s="1"/>
      <c r="C3245" s="1"/>
    </row>
    <row r="3246" spans="1:3" ht="15.6" x14ac:dyDescent="0.3">
      <c r="A3246" s="1"/>
      <c r="B3246" s="1"/>
      <c r="C3246" s="1"/>
    </row>
    <row r="3247" spans="1:3" ht="15.6" x14ac:dyDescent="0.3">
      <c r="A3247" s="1"/>
      <c r="B3247" s="1"/>
      <c r="C3247" s="1"/>
    </row>
    <row r="3248" spans="1:3" ht="15.6" x14ac:dyDescent="0.3">
      <c r="A3248" s="1"/>
      <c r="B3248" s="1"/>
      <c r="C3248" s="1"/>
    </row>
    <row r="3249" spans="1:3" ht="15.6" x14ac:dyDescent="0.3">
      <c r="A3249" s="1"/>
      <c r="B3249" s="1"/>
      <c r="C3249" s="1"/>
    </row>
    <row r="3250" spans="1:3" ht="15.6" x14ac:dyDescent="0.3">
      <c r="A3250" s="1"/>
      <c r="B3250" s="1"/>
      <c r="C3250" s="1"/>
    </row>
    <row r="3251" spans="1:3" ht="15.6" x14ac:dyDescent="0.3">
      <c r="A3251" s="1"/>
      <c r="B3251" s="1"/>
      <c r="C3251" s="1"/>
    </row>
    <row r="3252" spans="1:3" ht="15.6" x14ac:dyDescent="0.3">
      <c r="A3252" s="1"/>
      <c r="B3252" s="1"/>
      <c r="C3252" s="1"/>
    </row>
    <row r="3253" spans="1:3" ht="15.6" x14ac:dyDescent="0.3">
      <c r="A3253" s="1"/>
      <c r="B3253" s="1"/>
      <c r="C3253" s="1"/>
    </row>
    <row r="3254" spans="1:3" ht="15.6" x14ac:dyDescent="0.3">
      <c r="A3254" s="1"/>
      <c r="B3254" s="1"/>
      <c r="C3254" s="1"/>
    </row>
    <row r="3255" spans="1:3" ht="15.6" x14ac:dyDescent="0.3">
      <c r="A3255" s="1"/>
      <c r="B3255" s="1"/>
      <c r="C3255" s="1"/>
    </row>
    <row r="3256" spans="1:3" ht="15.6" x14ac:dyDescent="0.3">
      <c r="A3256" s="1"/>
      <c r="B3256" s="1"/>
      <c r="C3256" s="1"/>
    </row>
    <row r="3257" spans="1:3" ht="15.6" x14ac:dyDescent="0.3">
      <c r="A3257" s="1"/>
      <c r="B3257" s="1"/>
      <c r="C3257" s="1"/>
    </row>
    <row r="3258" spans="1:3" ht="15.6" x14ac:dyDescent="0.3">
      <c r="A3258" s="1"/>
      <c r="B3258" s="1"/>
      <c r="C3258" s="1"/>
    </row>
    <row r="3259" spans="1:3" ht="15.6" x14ac:dyDescent="0.3">
      <c r="A3259" s="1"/>
      <c r="B3259" s="1"/>
      <c r="C3259" s="1"/>
    </row>
    <row r="3260" spans="1:3" ht="15.6" x14ac:dyDescent="0.3">
      <c r="A3260" s="1"/>
      <c r="B3260" s="1"/>
      <c r="C3260" s="1"/>
    </row>
    <row r="3261" spans="1:3" ht="15.6" x14ac:dyDescent="0.3">
      <c r="A3261" s="1"/>
      <c r="B3261" s="1"/>
      <c r="C3261" s="1"/>
    </row>
    <row r="3262" spans="1:3" ht="15.6" x14ac:dyDescent="0.3">
      <c r="A3262" s="1"/>
      <c r="B3262" s="1"/>
      <c r="C3262" s="1"/>
    </row>
    <row r="3263" spans="1:3" ht="15.6" x14ac:dyDescent="0.3">
      <c r="A3263" s="1"/>
      <c r="B3263" s="1"/>
      <c r="C3263" s="1"/>
    </row>
    <row r="3264" spans="1:3" ht="15.6" x14ac:dyDescent="0.3">
      <c r="A3264" s="1"/>
      <c r="B3264" s="1"/>
      <c r="C3264" s="1"/>
    </row>
    <row r="3265" spans="1:3" ht="15.6" x14ac:dyDescent="0.3">
      <c r="A3265" s="1"/>
      <c r="B3265" s="1"/>
      <c r="C3265" s="1"/>
    </row>
    <row r="3266" spans="1:3" ht="15.6" x14ac:dyDescent="0.3">
      <c r="A3266" s="1"/>
      <c r="B3266" s="1"/>
      <c r="C3266" s="1"/>
    </row>
    <row r="3267" spans="1:3" ht="15.6" x14ac:dyDescent="0.3">
      <c r="A3267" s="1"/>
      <c r="B3267" s="1"/>
      <c r="C3267" s="1"/>
    </row>
    <row r="3268" spans="1:3" ht="15.6" x14ac:dyDescent="0.3">
      <c r="A3268" s="1"/>
      <c r="B3268" s="1"/>
      <c r="C3268" s="1"/>
    </row>
    <row r="3269" spans="1:3" ht="15.6" x14ac:dyDescent="0.3">
      <c r="A3269" s="1"/>
      <c r="B3269" s="1"/>
      <c r="C3269" s="1"/>
    </row>
    <row r="3270" spans="1:3" ht="15.6" x14ac:dyDescent="0.3">
      <c r="A3270" s="1"/>
      <c r="B3270" s="1"/>
      <c r="C3270" s="1"/>
    </row>
    <row r="3271" spans="1:3" ht="15.6" x14ac:dyDescent="0.3">
      <c r="A3271" s="1"/>
      <c r="B3271" s="1"/>
      <c r="C3271" s="1"/>
    </row>
    <row r="3272" spans="1:3" ht="15.6" x14ac:dyDescent="0.3">
      <c r="A3272" s="1"/>
      <c r="B3272" s="1"/>
      <c r="C3272" s="1"/>
    </row>
    <row r="3273" spans="1:3" ht="15.6" x14ac:dyDescent="0.3">
      <c r="A3273" s="1"/>
      <c r="B3273" s="1"/>
      <c r="C3273" s="1"/>
    </row>
    <row r="3274" spans="1:3" ht="15.6" x14ac:dyDescent="0.3">
      <c r="A3274" s="1"/>
      <c r="B3274" s="1"/>
      <c r="C3274" s="1"/>
    </row>
    <row r="3275" spans="1:3" ht="15.6" x14ac:dyDescent="0.3">
      <c r="A3275" s="1"/>
      <c r="B3275" s="1"/>
      <c r="C3275" s="1"/>
    </row>
    <row r="3276" spans="1:3" ht="15.6" x14ac:dyDescent="0.3">
      <c r="A3276" s="1"/>
      <c r="B3276" s="1"/>
      <c r="C3276" s="1"/>
    </row>
    <row r="3277" spans="1:3" ht="15.6" x14ac:dyDescent="0.3">
      <c r="A3277" s="1"/>
      <c r="B3277" s="1"/>
      <c r="C3277" s="1"/>
    </row>
    <row r="3278" spans="1:3" ht="15.6" x14ac:dyDescent="0.3">
      <c r="A3278" s="1"/>
      <c r="B3278" s="1"/>
      <c r="C3278" s="1"/>
    </row>
    <row r="3279" spans="1:3" ht="15.6" x14ac:dyDescent="0.3">
      <c r="A3279" s="1"/>
      <c r="B3279" s="1"/>
      <c r="C3279" s="1"/>
    </row>
    <row r="3280" spans="1:3" ht="15.6" x14ac:dyDescent="0.3">
      <c r="A3280" s="1"/>
      <c r="B3280" s="1"/>
      <c r="C3280" s="1"/>
    </row>
    <row r="3281" spans="1:3" ht="15.6" x14ac:dyDescent="0.3">
      <c r="A3281" s="1"/>
      <c r="B3281" s="1"/>
      <c r="C3281" s="1"/>
    </row>
    <row r="3282" spans="1:3" ht="15.6" x14ac:dyDescent="0.3">
      <c r="A3282" s="1"/>
      <c r="B3282" s="1"/>
      <c r="C3282" s="1"/>
    </row>
    <row r="3283" spans="1:3" ht="15.6" x14ac:dyDescent="0.3">
      <c r="A3283" s="1"/>
      <c r="B3283" s="1"/>
      <c r="C3283" s="1"/>
    </row>
    <row r="3284" spans="1:3" ht="15.6" x14ac:dyDescent="0.3">
      <c r="A3284" s="1"/>
      <c r="B3284" s="1"/>
      <c r="C3284" s="1"/>
    </row>
    <row r="3285" spans="1:3" ht="15.6" x14ac:dyDescent="0.3">
      <c r="A3285" s="1"/>
      <c r="B3285" s="1"/>
      <c r="C3285" s="1"/>
    </row>
    <row r="3286" spans="1:3" ht="15.6" x14ac:dyDescent="0.3">
      <c r="A3286" s="1"/>
      <c r="B3286" s="1"/>
      <c r="C3286" s="1"/>
    </row>
    <row r="3287" spans="1:3" ht="15.6" x14ac:dyDescent="0.3">
      <c r="A3287" s="1"/>
      <c r="B3287" s="1"/>
      <c r="C3287" s="1"/>
    </row>
    <row r="3288" spans="1:3" ht="15.6" x14ac:dyDescent="0.3">
      <c r="A3288" s="1"/>
      <c r="B3288" s="1"/>
      <c r="C3288" s="1"/>
    </row>
    <row r="3289" spans="1:3" ht="15.6" x14ac:dyDescent="0.3">
      <c r="A3289" s="1"/>
      <c r="B3289" s="1"/>
      <c r="C3289" s="1"/>
    </row>
    <row r="3290" spans="1:3" ht="15.6" x14ac:dyDescent="0.3">
      <c r="A3290" s="1"/>
      <c r="B3290" s="1"/>
      <c r="C3290" s="1"/>
    </row>
    <row r="3291" spans="1:3" ht="15.6" x14ac:dyDescent="0.3">
      <c r="A3291" s="1"/>
      <c r="B3291" s="1"/>
      <c r="C3291" s="1"/>
    </row>
    <row r="3292" spans="1:3" ht="15.6" x14ac:dyDescent="0.3">
      <c r="A3292" s="1"/>
      <c r="B3292" s="1"/>
      <c r="C3292" s="1"/>
    </row>
    <row r="3293" spans="1:3" ht="15.6" x14ac:dyDescent="0.3">
      <c r="A3293" s="1"/>
      <c r="B3293" s="1"/>
      <c r="C3293" s="1"/>
    </row>
    <row r="3294" spans="1:3" ht="15.6" x14ac:dyDescent="0.3">
      <c r="A3294" s="1"/>
      <c r="B3294" s="1"/>
      <c r="C3294" s="1"/>
    </row>
    <row r="3295" spans="1:3" ht="15.6" x14ac:dyDescent="0.3">
      <c r="A3295" s="1"/>
      <c r="B3295" s="1"/>
      <c r="C3295" s="1"/>
    </row>
    <row r="3296" spans="1:3" ht="15.6" x14ac:dyDescent="0.3">
      <c r="A3296" s="1"/>
      <c r="B3296" s="1"/>
      <c r="C3296" s="1"/>
    </row>
    <row r="3297" spans="1:3" ht="15.6" x14ac:dyDescent="0.3">
      <c r="A3297" s="1"/>
      <c r="B3297" s="1"/>
      <c r="C3297" s="1"/>
    </row>
    <row r="3298" spans="1:3" ht="15.6" x14ac:dyDescent="0.3">
      <c r="A3298" s="1"/>
      <c r="B3298" s="1"/>
      <c r="C3298" s="1"/>
    </row>
    <row r="3299" spans="1:3" ht="15.6" x14ac:dyDescent="0.3">
      <c r="A3299" s="1"/>
      <c r="B3299" s="1"/>
      <c r="C3299" s="1"/>
    </row>
    <row r="3300" spans="1:3" ht="15.6" x14ac:dyDescent="0.3">
      <c r="A3300" s="1"/>
      <c r="B3300" s="1"/>
      <c r="C3300" s="1"/>
    </row>
    <row r="3301" spans="1:3" ht="15.6" x14ac:dyDescent="0.3">
      <c r="A3301" s="1"/>
      <c r="B3301" s="1"/>
      <c r="C3301" s="1"/>
    </row>
    <row r="3302" spans="1:3" ht="15.6" x14ac:dyDescent="0.3">
      <c r="A3302" s="1"/>
      <c r="B3302" s="1"/>
      <c r="C3302" s="1"/>
    </row>
    <row r="3303" spans="1:3" ht="15.6" x14ac:dyDescent="0.3">
      <c r="A3303" s="1"/>
      <c r="B3303" s="1"/>
      <c r="C3303" s="1"/>
    </row>
    <row r="3304" spans="1:3" ht="15.6" x14ac:dyDescent="0.3">
      <c r="A3304" s="1"/>
      <c r="B3304" s="1"/>
      <c r="C3304" s="1"/>
    </row>
    <row r="3305" spans="1:3" ht="15.6" x14ac:dyDescent="0.3">
      <c r="A3305" s="1"/>
      <c r="B3305" s="1"/>
      <c r="C3305" s="1"/>
    </row>
    <row r="3306" spans="1:3" ht="15.6" x14ac:dyDescent="0.3">
      <c r="A3306" s="1"/>
      <c r="B3306" s="1"/>
      <c r="C3306" s="1"/>
    </row>
    <row r="3307" spans="1:3" ht="15.6" x14ac:dyDescent="0.3">
      <c r="A3307" s="1"/>
      <c r="B3307" s="1"/>
      <c r="C3307" s="1"/>
    </row>
    <row r="3308" spans="1:3" ht="15.6" x14ac:dyDescent="0.3">
      <c r="A3308" s="1"/>
      <c r="B3308" s="1"/>
      <c r="C3308" s="1"/>
    </row>
    <row r="3309" spans="1:3" ht="15.6" x14ac:dyDescent="0.3">
      <c r="A3309" s="1"/>
      <c r="B3309" s="1"/>
      <c r="C3309" s="1"/>
    </row>
    <row r="3310" spans="1:3" ht="15.6" x14ac:dyDescent="0.3">
      <c r="A3310" s="1"/>
      <c r="B3310" s="1"/>
      <c r="C3310" s="1"/>
    </row>
    <row r="3311" spans="1:3" ht="15.6" x14ac:dyDescent="0.3">
      <c r="A3311" s="1"/>
      <c r="B3311" s="1"/>
      <c r="C3311" s="1"/>
    </row>
    <row r="3312" spans="1:3" ht="15.6" x14ac:dyDescent="0.3">
      <c r="A3312" s="1"/>
      <c r="B3312" s="1"/>
      <c r="C3312" s="1"/>
    </row>
    <row r="3313" spans="1:3" ht="15.6" x14ac:dyDescent="0.3">
      <c r="A3313" s="1"/>
      <c r="B3313" s="1"/>
      <c r="C3313" s="1"/>
    </row>
    <row r="3314" spans="1:3" ht="15.6" x14ac:dyDescent="0.3">
      <c r="A3314" s="1"/>
      <c r="B3314" s="1"/>
      <c r="C3314" s="1"/>
    </row>
    <row r="3315" spans="1:3" ht="15.6" x14ac:dyDescent="0.3">
      <c r="A3315" s="1"/>
      <c r="B3315" s="1"/>
      <c r="C3315" s="1"/>
    </row>
    <row r="3316" spans="1:3" ht="15.6" x14ac:dyDescent="0.3">
      <c r="A3316" s="1"/>
      <c r="B3316" s="1"/>
      <c r="C3316" s="1"/>
    </row>
    <row r="3317" spans="1:3" ht="15.6" x14ac:dyDescent="0.3">
      <c r="A3317" s="1"/>
      <c r="B3317" s="1"/>
      <c r="C3317" s="1"/>
    </row>
    <row r="3318" spans="1:3" ht="15.6" x14ac:dyDescent="0.3">
      <c r="A3318" s="1"/>
      <c r="B3318" s="1"/>
      <c r="C3318" s="1"/>
    </row>
    <row r="3319" spans="1:3" ht="15.6" x14ac:dyDescent="0.3">
      <c r="A3319" s="1"/>
      <c r="B3319" s="1"/>
      <c r="C3319" s="1"/>
    </row>
    <row r="3320" spans="1:3" ht="15.6" x14ac:dyDescent="0.3">
      <c r="A3320" s="1"/>
      <c r="B3320" s="1"/>
      <c r="C3320" s="1"/>
    </row>
    <row r="3321" spans="1:3" ht="15.6" x14ac:dyDescent="0.3">
      <c r="A3321" s="1"/>
      <c r="B3321" s="1"/>
      <c r="C3321" s="1"/>
    </row>
    <row r="3322" spans="1:3" ht="15.6" x14ac:dyDescent="0.3">
      <c r="A3322" s="1"/>
      <c r="B3322" s="1"/>
      <c r="C3322" s="1"/>
    </row>
    <row r="3323" spans="1:3" ht="15.6" x14ac:dyDescent="0.3">
      <c r="A3323" s="1"/>
      <c r="B3323" s="1"/>
      <c r="C3323" s="1"/>
    </row>
    <row r="3324" spans="1:3" ht="15.6" x14ac:dyDescent="0.3">
      <c r="A3324" s="1"/>
      <c r="B3324" s="1"/>
      <c r="C3324" s="1"/>
    </row>
    <row r="3325" spans="1:3" ht="15.6" x14ac:dyDescent="0.3">
      <c r="A3325" s="1"/>
      <c r="B3325" s="1"/>
      <c r="C3325" s="1"/>
    </row>
    <row r="3326" spans="1:3" ht="15.6" x14ac:dyDescent="0.3">
      <c r="A3326" s="1"/>
      <c r="B3326" s="1"/>
      <c r="C3326" s="1"/>
    </row>
    <row r="3327" spans="1:3" ht="15.6" x14ac:dyDescent="0.3">
      <c r="A3327" s="1"/>
      <c r="B3327" s="1"/>
      <c r="C3327" s="1"/>
    </row>
    <row r="3328" spans="1:3" ht="15.6" x14ac:dyDescent="0.3">
      <c r="A3328" s="1"/>
      <c r="B3328" s="1"/>
      <c r="C3328" s="1"/>
    </row>
    <row r="3329" spans="1:3" ht="15.6" x14ac:dyDescent="0.3">
      <c r="A3329" s="1"/>
      <c r="B3329" s="1"/>
      <c r="C3329" s="1"/>
    </row>
    <row r="3330" spans="1:3" ht="15.6" x14ac:dyDescent="0.3">
      <c r="A3330" s="1"/>
      <c r="B3330" s="1"/>
      <c r="C3330" s="1"/>
    </row>
    <row r="3331" spans="1:3" ht="15.6" x14ac:dyDescent="0.3">
      <c r="A3331" s="1"/>
      <c r="B3331" s="1"/>
      <c r="C3331" s="1"/>
    </row>
    <row r="3332" spans="1:3" ht="15.6" x14ac:dyDescent="0.3">
      <c r="A3332" s="1"/>
      <c r="B3332" s="1"/>
      <c r="C3332" s="1"/>
    </row>
    <row r="3333" spans="1:3" ht="15.6" x14ac:dyDescent="0.3">
      <c r="A3333" s="1"/>
      <c r="B3333" s="1"/>
      <c r="C3333" s="1"/>
    </row>
    <row r="3334" spans="1:3" ht="15.6" x14ac:dyDescent="0.3">
      <c r="A3334" s="1"/>
      <c r="B3334" s="1"/>
      <c r="C3334" s="1"/>
    </row>
    <row r="3335" spans="1:3" ht="15.6" x14ac:dyDescent="0.3">
      <c r="A3335" s="1"/>
      <c r="B3335" s="1"/>
      <c r="C3335" s="1"/>
    </row>
    <row r="3336" spans="1:3" ht="15.6" x14ac:dyDescent="0.3">
      <c r="A3336" s="1"/>
      <c r="B3336" s="1"/>
      <c r="C3336" s="1"/>
    </row>
    <row r="3337" spans="1:3" ht="15.6" x14ac:dyDescent="0.3">
      <c r="A3337" s="1"/>
      <c r="B3337" s="1"/>
      <c r="C3337" s="1"/>
    </row>
    <row r="3338" spans="1:3" ht="15.6" x14ac:dyDescent="0.3">
      <c r="A3338" s="1"/>
      <c r="B3338" s="1"/>
      <c r="C3338" s="1"/>
    </row>
    <row r="3339" spans="1:3" ht="15.6" x14ac:dyDescent="0.3">
      <c r="A3339" s="1"/>
      <c r="B3339" s="1"/>
      <c r="C3339" s="1"/>
    </row>
    <row r="3340" spans="1:3" ht="15.6" x14ac:dyDescent="0.3">
      <c r="A3340" s="1"/>
      <c r="B3340" s="1"/>
      <c r="C3340" s="1"/>
    </row>
    <row r="3341" spans="1:3" ht="15.6" x14ac:dyDescent="0.3">
      <c r="A3341" s="1"/>
      <c r="B3341" s="1"/>
      <c r="C3341" s="1"/>
    </row>
    <row r="3342" spans="1:3" ht="15.6" x14ac:dyDescent="0.3">
      <c r="A3342" s="1"/>
      <c r="B3342" s="1"/>
      <c r="C3342" s="1"/>
    </row>
    <row r="3343" spans="1:3" ht="15.6" x14ac:dyDescent="0.3">
      <c r="A3343" s="1"/>
      <c r="B3343" s="1"/>
      <c r="C3343" s="1"/>
    </row>
    <row r="3344" spans="1:3" ht="15.6" x14ac:dyDescent="0.3">
      <c r="A3344" s="1"/>
      <c r="B3344" s="1"/>
      <c r="C3344" s="1"/>
    </row>
    <row r="3345" spans="1:3" ht="15.6" x14ac:dyDescent="0.3">
      <c r="A3345" s="1"/>
      <c r="B3345" s="1"/>
      <c r="C3345" s="1"/>
    </row>
    <row r="3346" spans="1:3" ht="15.6" x14ac:dyDescent="0.3">
      <c r="A3346" s="1"/>
      <c r="B3346" s="1"/>
      <c r="C3346" s="1"/>
    </row>
    <row r="3347" spans="1:3" ht="15.6" x14ac:dyDescent="0.3">
      <c r="A3347" s="1"/>
      <c r="B3347" s="1"/>
      <c r="C3347" s="1"/>
    </row>
    <row r="3348" spans="1:3" ht="15.6" x14ac:dyDescent="0.3">
      <c r="A3348" s="1"/>
      <c r="B3348" s="1"/>
      <c r="C3348" s="1"/>
    </row>
    <row r="3349" spans="1:3" ht="15.6" x14ac:dyDescent="0.3">
      <c r="A3349" s="1"/>
      <c r="B3349" s="1"/>
      <c r="C3349" s="1"/>
    </row>
    <row r="3350" spans="1:3" ht="15.6" x14ac:dyDescent="0.3">
      <c r="A3350" s="1"/>
      <c r="B3350" s="1"/>
      <c r="C3350" s="1"/>
    </row>
    <row r="3351" spans="1:3" ht="15.6" x14ac:dyDescent="0.3">
      <c r="A3351" s="1"/>
      <c r="B3351" s="1"/>
      <c r="C3351" s="1"/>
    </row>
    <row r="3352" spans="1:3" ht="15.6" x14ac:dyDescent="0.3">
      <c r="A3352" s="1"/>
      <c r="B3352" s="1"/>
      <c r="C3352" s="1"/>
    </row>
    <row r="3353" spans="1:3" ht="15.6" x14ac:dyDescent="0.3">
      <c r="A3353" s="1"/>
      <c r="B3353" s="1"/>
      <c r="C3353" s="1"/>
    </row>
    <row r="3354" spans="1:3" ht="15.6" x14ac:dyDescent="0.3">
      <c r="A3354" s="1"/>
      <c r="B3354" s="1"/>
      <c r="C3354" s="1"/>
    </row>
    <row r="3355" spans="1:3" ht="15.6" x14ac:dyDescent="0.3">
      <c r="A3355" s="1"/>
      <c r="B3355" s="1"/>
      <c r="C3355" s="1"/>
    </row>
    <row r="3356" spans="1:3" ht="15.6" x14ac:dyDescent="0.3">
      <c r="A3356" s="1"/>
      <c r="B3356" s="1"/>
      <c r="C3356" s="1"/>
    </row>
    <row r="3357" spans="1:3" ht="15.6" x14ac:dyDescent="0.3">
      <c r="A3357" s="1"/>
      <c r="B3357" s="1"/>
      <c r="C3357" s="1"/>
    </row>
    <row r="3358" spans="1:3" ht="15.6" x14ac:dyDescent="0.3">
      <c r="A3358" s="1"/>
      <c r="B3358" s="1"/>
      <c r="C3358" s="1"/>
    </row>
    <row r="3359" spans="1:3" ht="15.6" x14ac:dyDescent="0.3">
      <c r="A3359" s="1"/>
      <c r="B3359" s="1"/>
      <c r="C3359" s="1"/>
    </row>
    <row r="3360" spans="1:3" ht="15.6" x14ac:dyDescent="0.3">
      <c r="A3360" s="1"/>
      <c r="B3360" s="1"/>
      <c r="C3360" s="1"/>
    </row>
    <row r="3361" spans="1:3" ht="15.6" x14ac:dyDescent="0.3">
      <c r="A3361" s="1"/>
      <c r="B3361" s="1"/>
      <c r="C3361" s="1"/>
    </row>
    <row r="3362" spans="1:3" ht="15.6" x14ac:dyDescent="0.3">
      <c r="A3362" s="1"/>
      <c r="B3362" s="1"/>
      <c r="C3362" s="1"/>
    </row>
    <row r="3363" spans="1:3" ht="15.6" x14ac:dyDescent="0.3">
      <c r="A3363" s="1"/>
      <c r="B3363" s="1"/>
      <c r="C3363" s="1"/>
    </row>
    <row r="3364" spans="1:3" ht="15.6" x14ac:dyDescent="0.3">
      <c r="A3364" s="1"/>
      <c r="B3364" s="1"/>
      <c r="C3364" s="1"/>
    </row>
    <row r="3365" spans="1:3" ht="15.6" x14ac:dyDescent="0.3">
      <c r="A3365" s="1"/>
      <c r="B3365" s="1"/>
      <c r="C3365" s="1"/>
    </row>
    <row r="3366" spans="1:3" ht="15.6" x14ac:dyDescent="0.3">
      <c r="A3366" s="1"/>
      <c r="B3366" s="1"/>
      <c r="C3366" s="1"/>
    </row>
    <row r="3367" spans="1:3" ht="15.6" x14ac:dyDescent="0.3">
      <c r="A3367" s="1"/>
      <c r="B3367" s="1"/>
      <c r="C3367" s="1"/>
    </row>
    <row r="3368" spans="1:3" ht="15.6" x14ac:dyDescent="0.3">
      <c r="A3368" s="1"/>
      <c r="B3368" s="1"/>
      <c r="C3368" s="1"/>
    </row>
    <row r="3369" spans="1:3" ht="15.6" x14ac:dyDescent="0.3">
      <c r="A3369" s="1"/>
      <c r="B3369" s="1"/>
      <c r="C3369" s="1"/>
    </row>
    <row r="3370" spans="1:3" ht="15.6" x14ac:dyDescent="0.3">
      <c r="A3370" s="1"/>
      <c r="B3370" s="1"/>
      <c r="C3370" s="1"/>
    </row>
    <row r="3371" spans="1:3" ht="15.6" x14ac:dyDescent="0.3">
      <c r="A3371" s="1"/>
      <c r="B3371" s="1"/>
      <c r="C3371" s="1"/>
    </row>
    <row r="3372" spans="1:3" ht="15.6" x14ac:dyDescent="0.3">
      <c r="A3372" s="1"/>
      <c r="B3372" s="1"/>
      <c r="C3372" s="1"/>
    </row>
    <row r="3373" spans="1:3" ht="15.6" x14ac:dyDescent="0.3">
      <c r="A3373" s="1"/>
      <c r="B3373" s="1"/>
      <c r="C3373" s="1"/>
    </row>
    <row r="3374" spans="1:3" ht="15.6" x14ac:dyDescent="0.3">
      <c r="A3374" s="1"/>
      <c r="B3374" s="1"/>
      <c r="C3374" s="1"/>
    </row>
    <row r="3375" spans="1:3" ht="15.6" x14ac:dyDescent="0.3">
      <c r="A3375" s="1"/>
      <c r="B3375" s="1"/>
      <c r="C3375" s="1"/>
    </row>
    <row r="3376" spans="1:3" ht="15.6" x14ac:dyDescent="0.3">
      <c r="A3376" s="1"/>
      <c r="B3376" s="1"/>
      <c r="C3376" s="1"/>
    </row>
    <row r="3377" spans="1:3" ht="15.6" x14ac:dyDescent="0.3">
      <c r="A3377" s="1"/>
      <c r="B3377" s="1"/>
      <c r="C3377" s="1"/>
    </row>
    <row r="3378" spans="1:3" ht="15.6" x14ac:dyDescent="0.3">
      <c r="A3378" s="1"/>
      <c r="B3378" s="1"/>
      <c r="C3378" s="1"/>
    </row>
    <row r="3379" spans="1:3" ht="15.6" x14ac:dyDescent="0.3">
      <c r="A3379" s="1"/>
      <c r="B3379" s="1"/>
      <c r="C3379" s="1"/>
    </row>
    <row r="3380" spans="1:3" ht="15.6" x14ac:dyDescent="0.3">
      <c r="A3380" s="1"/>
      <c r="B3380" s="1"/>
      <c r="C3380" s="1"/>
    </row>
    <row r="3381" spans="1:3" ht="15.6" x14ac:dyDescent="0.3">
      <c r="A3381" s="1"/>
      <c r="B3381" s="1"/>
      <c r="C3381" s="1"/>
    </row>
    <row r="3382" spans="1:3" ht="15.6" x14ac:dyDescent="0.3">
      <c r="A3382" s="1"/>
      <c r="B3382" s="1"/>
      <c r="C3382" s="1"/>
    </row>
    <row r="3383" spans="1:3" ht="15.6" x14ac:dyDescent="0.3">
      <c r="A3383" s="1"/>
      <c r="B3383" s="1"/>
      <c r="C3383" s="1"/>
    </row>
    <row r="3384" spans="1:3" ht="15.6" x14ac:dyDescent="0.3">
      <c r="A3384" s="1"/>
      <c r="B3384" s="1"/>
      <c r="C3384" s="1"/>
    </row>
    <row r="3385" spans="1:3" ht="15.6" x14ac:dyDescent="0.3">
      <c r="A3385" s="1"/>
      <c r="B3385" s="1"/>
      <c r="C3385" s="1"/>
    </row>
    <row r="3386" spans="1:3" ht="15.6" x14ac:dyDescent="0.3">
      <c r="A3386" s="1"/>
      <c r="B3386" s="1"/>
      <c r="C3386" s="1"/>
    </row>
    <row r="3387" spans="1:3" ht="15.6" x14ac:dyDescent="0.3">
      <c r="A3387" s="1"/>
      <c r="B3387" s="1"/>
      <c r="C3387" s="1"/>
    </row>
    <row r="3388" spans="1:3" ht="15.6" x14ac:dyDescent="0.3">
      <c r="A3388" s="1"/>
      <c r="B3388" s="1"/>
      <c r="C3388" s="1"/>
    </row>
    <row r="3389" spans="1:3" ht="15.6" x14ac:dyDescent="0.3">
      <c r="A3389" s="1"/>
      <c r="B3389" s="1"/>
      <c r="C3389" s="1"/>
    </row>
    <row r="3390" spans="1:3" ht="15.6" x14ac:dyDescent="0.3">
      <c r="A3390" s="1"/>
      <c r="B3390" s="1"/>
      <c r="C3390" s="1"/>
    </row>
    <row r="3391" spans="1:3" ht="15.6" x14ac:dyDescent="0.3">
      <c r="A3391" s="1"/>
      <c r="B3391" s="1"/>
      <c r="C3391" s="1"/>
    </row>
    <row r="3392" spans="1:3" ht="15.6" x14ac:dyDescent="0.3">
      <c r="A3392" s="1"/>
      <c r="B3392" s="1"/>
      <c r="C3392" s="1"/>
    </row>
    <row r="3393" spans="1:3" ht="15.6" x14ac:dyDescent="0.3">
      <c r="A3393" s="1"/>
      <c r="B3393" s="1"/>
      <c r="C3393" s="1"/>
    </row>
    <row r="3394" spans="1:3" ht="15.6" x14ac:dyDescent="0.3">
      <c r="A3394" s="1"/>
      <c r="B3394" s="1"/>
      <c r="C3394" s="1"/>
    </row>
    <row r="3395" spans="1:3" ht="15.6" x14ac:dyDescent="0.3">
      <c r="A3395" s="1"/>
      <c r="B3395" s="1"/>
      <c r="C3395" s="1"/>
    </row>
    <row r="3396" spans="1:3" ht="15.6" x14ac:dyDescent="0.3">
      <c r="A3396" s="1"/>
      <c r="B3396" s="1"/>
      <c r="C3396" s="1"/>
    </row>
    <row r="3397" spans="1:3" ht="15.6" x14ac:dyDescent="0.3">
      <c r="A3397" s="1"/>
      <c r="B3397" s="1"/>
      <c r="C3397" s="1"/>
    </row>
    <row r="3398" spans="1:3" ht="15.6" x14ac:dyDescent="0.3">
      <c r="A3398" s="1"/>
      <c r="B3398" s="1"/>
      <c r="C3398" s="1"/>
    </row>
    <row r="3399" spans="1:3" ht="15.6" x14ac:dyDescent="0.3">
      <c r="A3399" s="1"/>
      <c r="B3399" s="1"/>
      <c r="C3399" s="1"/>
    </row>
    <row r="3400" spans="1:3" ht="15.6" x14ac:dyDescent="0.3">
      <c r="A3400" s="1"/>
      <c r="B3400" s="1"/>
      <c r="C3400" s="1"/>
    </row>
    <row r="3401" spans="1:3" ht="15.6" x14ac:dyDescent="0.3">
      <c r="A3401" s="1"/>
      <c r="B3401" s="1"/>
      <c r="C3401" s="1"/>
    </row>
    <row r="3402" spans="1:3" ht="15.6" x14ac:dyDescent="0.3">
      <c r="A3402" s="1"/>
      <c r="B3402" s="1"/>
      <c r="C3402" s="1"/>
    </row>
    <row r="3403" spans="1:3" ht="15.6" x14ac:dyDescent="0.3">
      <c r="A3403" s="1"/>
      <c r="B3403" s="1"/>
      <c r="C3403" s="1"/>
    </row>
    <row r="3404" spans="1:3" ht="15.6" x14ac:dyDescent="0.3">
      <c r="A3404" s="1"/>
      <c r="B3404" s="1"/>
      <c r="C3404" s="1"/>
    </row>
    <row r="3405" spans="1:3" ht="15.6" x14ac:dyDescent="0.3">
      <c r="A3405" s="1"/>
      <c r="B3405" s="1"/>
      <c r="C3405" s="1"/>
    </row>
    <row r="3406" spans="1:3" ht="15.6" x14ac:dyDescent="0.3">
      <c r="A3406" s="1"/>
      <c r="B3406" s="1"/>
      <c r="C3406" s="1"/>
    </row>
    <row r="3407" spans="1:3" ht="15.6" x14ac:dyDescent="0.3">
      <c r="A3407" s="1"/>
      <c r="B3407" s="1"/>
      <c r="C3407" s="1"/>
    </row>
    <row r="3408" spans="1:3" ht="15.6" x14ac:dyDescent="0.3">
      <c r="A3408" s="1"/>
      <c r="B3408" s="1"/>
      <c r="C3408" s="1"/>
    </row>
    <row r="3409" spans="1:3" ht="15.6" x14ac:dyDescent="0.3">
      <c r="A3409" s="1"/>
      <c r="B3409" s="1"/>
      <c r="C3409" s="1"/>
    </row>
    <row r="3410" spans="1:3" ht="15.6" x14ac:dyDescent="0.3">
      <c r="A3410" s="1"/>
      <c r="B3410" s="1"/>
      <c r="C3410" s="1"/>
    </row>
    <row r="3411" spans="1:3" ht="15.6" x14ac:dyDescent="0.3">
      <c r="A3411" s="1"/>
      <c r="B3411" s="1"/>
      <c r="C3411" s="1"/>
    </row>
    <row r="3412" spans="1:3" ht="15.6" x14ac:dyDescent="0.3">
      <c r="A3412" s="1"/>
      <c r="B3412" s="1"/>
      <c r="C3412" s="1"/>
    </row>
    <row r="3413" spans="1:3" ht="15.6" x14ac:dyDescent="0.3">
      <c r="A3413" s="1"/>
      <c r="B3413" s="1"/>
      <c r="C3413" s="1"/>
    </row>
    <row r="3414" spans="1:3" ht="15.6" x14ac:dyDescent="0.3">
      <c r="A3414" s="1"/>
      <c r="B3414" s="1"/>
      <c r="C3414" s="1"/>
    </row>
    <row r="3415" spans="1:3" ht="15.6" x14ac:dyDescent="0.3">
      <c r="A3415" s="1"/>
      <c r="B3415" s="1"/>
      <c r="C3415" s="1"/>
    </row>
    <row r="3416" spans="1:3" ht="15.6" x14ac:dyDescent="0.3">
      <c r="A3416" s="1"/>
      <c r="B3416" s="1"/>
      <c r="C3416" s="1"/>
    </row>
    <row r="3417" spans="1:3" ht="15.6" x14ac:dyDescent="0.3">
      <c r="A3417" s="1"/>
      <c r="B3417" s="1"/>
      <c r="C3417" s="1"/>
    </row>
    <row r="3418" spans="1:3" ht="15.6" x14ac:dyDescent="0.3">
      <c r="A3418" s="1"/>
      <c r="B3418" s="1"/>
      <c r="C3418" s="1"/>
    </row>
    <row r="3419" spans="1:3" ht="15.6" x14ac:dyDescent="0.3">
      <c r="A3419" s="1"/>
      <c r="B3419" s="1"/>
      <c r="C3419" s="1"/>
    </row>
    <row r="3420" spans="1:3" ht="15.6" x14ac:dyDescent="0.3">
      <c r="A3420" s="1"/>
      <c r="B3420" s="1"/>
      <c r="C3420" s="1"/>
    </row>
    <row r="3421" spans="1:3" ht="15.6" x14ac:dyDescent="0.3">
      <c r="A3421" s="1"/>
      <c r="B3421" s="1"/>
      <c r="C3421" s="1"/>
    </row>
    <row r="3422" spans="1:3" ht="15.6" x14ac:dyDescent="0.3">
      <c r="A3422" s="1"/>
      <c r="B3422" s="1"/>
      <c r="C3422" s="1"/>
    </row>
    <row r="3423" spans="1:3" ht="15.6" x14ac:dyDescent="0.3">
      <c r="A3423" s="1"/>
      <c r="B3423" s="1"/>
      <c r="C3423" s="1"/>
    </row>
    <row r="3424" spans="1:3" ht="15.6" x14ac:dyDescent="0.3">
      <c r="A3424" s="1"/>
      <c r="B3424" s="1"/>
      <c r="C3424" s="1"/>
    </row>
    <row r="3425" spans="1:3" ht="15.6" x14ac:dyDescent="0.3">
      <c r="A3425" s="1"/>
      <c r="B3425" s="1"/>
      <c r="C3425" s="1"/>
    </row>
    <row r="3426" spans="1:3" ht="15.6" x14ac:dyDescent="0.3">
      <c r="A3426" s="1"/>
      <c r="B3426" s="1"/>
      <c r="C3426" s="1"/>
    </row>
    <row r="3427" spans="1:3" ht="15.6" x14ac:dyDescent="0.3">
      <c r="A3427" s="1"/>
      <c r="B3427" s="1"/>
      <c r="C3427" s="1"/>
    </row>
    <row r="3428" spans="1:3" ht="15.6" x14ac:dyDescent="0.3">
      <c r="A3428" s="1"/>
      <c r="B3428" s="1"/>
      <c r="C3428" s="1"/>
    </row>
    <row r="3429" spans="1:3" ht="15.6" x14ac:dyDescent="0.3">
      <c r="A3429" s="1"/>
      <c r="B3429" s="1"/>
      <c r="C3429" s="1"/>
    </row>
    <row r="3430" spans="1:3" ht="15.6" x14ac:dyDescent="0.3">
      <c r="A3430" s="1"/>
      <c r="B3430" s="1"/>
      <c r="C3430" s="1"/>
    </row>
    <row r="3431" spans="1:3" ht="15.6" x14ac:dyDescent="0.3">
      <c r="A3431" s="1"/>
      <c r="B3431" s="1"/>
      <c r="C3431" s="1"/>
    </row>
    <row r="3432" spans="1:3" ht="15.6" x14ac:dyDescent="0.3">
      <c r="A3432" s="1"/>
      <c r="B3432" s="1"/>
      <c r="C3432" s="1"/>
    </row>
    <row r="3433" spans="1:3" ht="15.6" x14ac:dyDescent="0.3">
      <c r="A3433" s="1"/>
      <c r="B3433" s="1"/>
      <c r="C3433" s="1"/>
    </row>
    <row r="3434" spans="1:3" ht="15.6" x14ac:dyDescent="0.3">
      <c r="A3434" s="1"/>
      <c r="B3434" s="1"/>
      <c r="C3434" s="1"/>
    </row>
    <row r="3435" spans="1:3" ht="15.6" x14ac:dyDescent="0.3">
      <c r="A3435" s="1"/>
      <c r="B3435" s="1"/>
      <c r="C3435" s="1"/>
    </row>
    <row r="3436" spans="1:3" ht="15.6" x14ac:dyDescent="0.3">
      <c r="A3436" s="1"/>
      <c r="B3436" s="1"/>
      <c r="C3436" s="1"/>
    </row>
    <row r="3437" spans="1:3" ht="15.6" x14ac:dyDescent="0.3">
      <c r="A3437" s="1"/>
      <c r="B3437" s="1"/>
      <c r="C3437" s="1"/>
    </row>
    <row r="3438" spans="1:3" ht="15.6" x14ac:dyDescent="0.3">
      <c r="A3438" s="1"/>
      <c r="B3438" s="1"/>
      <c r="C3438" s="1"/>
    </row>
    <row r="3439" spans="1:3" ht="15.6" x14ac:dyDescent="0.3">
      <c r="A3439" s="1"/>
      <c r="B3439" s="1"/>
      <c r="C3439" s="1"/>
    </row>
    <row r="3440" spans="1:3" ht="15.6" x14ac:dyDescent="0.3">
      <c r="A3440" s="1"/>
      <c r="B3440" s="1"/>
      <c r="C3440" s="1"/>
    </row>
    <row r="3441" spans="1:3" ht="15.6" x14ac:dyDescent="0.3">
      <c r="A3441" s="1"/>
      <c r="B3441" s="1"/>
      <c r="C3441" s="1"/>
    </row>
    <row r="3442" spans="1:3" ht="15.6" x14ac:dyDescent="0.3">
      <c r="A3442" s="1"/>
      <c r="B3442" s="1"/>
      <c r="C3442" s="1"/>
    </row>
    <row r="3443" spans="1:3" ht="15.6" x14ac:dyDescent="0.3">
      <c r="A3443" s="1"/>
      <c r="B3443" s="1"/>
      <c r="C3443" s="1"/>
    </row>
    <row r="3444" spans="1:3" ht="15.6" x14ac:dyDescent="0.3">
      <c r="A3444" s="1"/>
      <c r="B3444" s="1"/>
      <c r="C3444" s="1"/>
    </row>
    <row r="3445" spans="1:3" ht="15.6" x14ac:dyDescent="0.3">
      <c r="A3445" s="1"/>
      <c r="B3445" s="1"/>
      <c r="C3445" s="1"/>
    </row>
    <row r="3446" spans="1:3" ht="15.6" x14ac:dyDescent="0.3">
      <c r="A3446" s="1"/>
      <c r="B3446" s="1"/>
      <c r="C3446" s="1"/>
    </row>
    <row r="3447" spans="1:3" ht="15.6" x14ac:dyDescent="0.3">
      <c r="A3447" s="1"/>
      <c r="B3447" s="1"/>
      <c r="C3447" s="1"/>
    </row>
    <row r="3448" spans="1:3" ht="15.6" x14ac:dyDescent="0.3">
      <c r="A3448" s="1"/>
      <c r="B3448" s="1"/>
      <c r="C3448" s="1"/>
    </row>
    <row r="3449" spans="1:3" ht="15.6" x14ac:dyDescent="0.3">
      <c r="A3449" s="1"/>
      <c r="B3449" s="1"/>
      <c r="C3449" s="1"/>
    </row>
    <row r="3450" spans="1:3" ht="15.6" x14ac:dyDescent="0.3">
      <c r="A3450" s="1"/>
      <c r="B3450" s="1"/>
      <c r="C3450" s="1"/>
    </row>
    <row r="3451" spans="1:3" ht="15.6" x14ac:dyDescent="0.3">
      <c r="A3451" s="1"/>
      <c r="B3451" s="1"/>
      <c r="C3451" s="1"/>
    </row>
    <row r="3452" spans="1:3" ht="15.6" x14ac:dyDescent="0.3">
      <c r="A3452" s="1"/>
      <c r="B3452" s="1"/>
      <c r="C3452" s="1"/>
    </row>
    <row r="3453" spans="1:3" ht="15.6" x14ac:dyDescent="0.3">
      <c r="A3453" s="1"/>
      <c r="B3453" s="1"/>
      <c r="C3453" s="1"/>
    </row>
    <row r="3454" spans="1:3" ht="15.6" x14ac:dyDescent="0.3">
      <c r="A3454" s="1"/>
      <c r="B3454" s="1"/>
      <c r="C3454" s="1"/>
    </row>
    <row r="3455" spans="1:3" ht="15.6" x14ac:dyDescent="0.3">
      <c r="A3455" s="1"/>
      <c r="B3455" s="1"/>
      <c r="C3455" s="1"/>
    </row>
    <row r="3456" spans="1:3" ht="15.6" x14ac:dyDescent="0.3">
      <c r="A3456" s="1"/>
      <c r="B3456" s="1"/>
      <c r="C3456" s="1"/>
    </row>
    <row r="3457" spans="1:3" ht="15.6" x14ac:dyDescent="0.3">
      <c r="A3457" s="1"/>
      <c r="B3457" s="1"/>
      <c r="C3457" s="1"/>
    </row>
    <row r="3458" spans="1:3" ht="15.6" x14ac:dyDescent="0.3">
      <c r="A3458" s="1"/>
      <c r="B3458" s="1"/>
      <c r="C3458" s="1"/>
    </row>
    <row r="3459" spans="1:3" ht="15.6" x14ac:dyDescent="0.3">
      <c r="A3459" s="1"/>
      <c r="B3459" s="1"/>
      <c r="C3459" s="1"/>
    </row>
    <row r="3460" spans="1:3" ht="15.6" x14ac:dyDescent="0.3">
      <c r="A3460" s="1"/>
      <c r="B3460" s="1"/>
      <c r="C3460" s="1"/>
    </row>
    <row r="3461" spans="1:3" ht="15.6" x14ac:dyDescent="0.3">
      <c r="A3461" s="1"/>
      <c r="B3461" s="1"/>
      <c r="C3461" s="1"/>
    </row>
    <row r="3462" spans="1:3" ht="15.6" x14ac:dyDescent="0.3">
      <c r="A3462" s="1"/>
      <c r="B3462" s="1"/>
      <c r="C3462" s="1"/>
    </row>
    <row r="3463" spans="1:3" ht="15.6" x14ac:dyDescent="0.3">
      <c r="A3463" s="1"/>
      <c r="B3463" s="1"/>
      <c r="C3463" s="1"/>
    </row>
    <row r="3464" spans="1:3" ht="15.6" x14ac:dyDescent="0.3">
      <c r="A3464" s="1"/>
      <c r="B3464" s="1"/>
      <c r="C3464" s="1"/>
    </row>
    <row r="3465" spans="1:3" ht="15.6" x14ac:dyDescent="0.3">
      <c r="A3465" s="1"/>
      <c r="B3465" s="1"/>
      <c r="C3465" s="1"/>
    </row>
    <row r="3466" spans="1:3" ht="15.6" x14ac:dyDescent="0.3">
      <c r="A3466" s="1"/>
      <c r="B3466" s="1"/>
      <c r="C3466" s="1"/>
    </row>
    <row r="3467" spans="1:3" ht="15.6" x14ac:dyDescent="0.3">
      <c r="A3467" s="1"/>
      <c r="B3467" s="1"/>
      <c r="C3467" s="1"/>
    </row>
    <row r="3468" spans="1:3" ht="15.6" x14ac:dyDescent="0.3">
      <c r="A3468" s="1"/>
      <c r="B3468" s="1"/>
      <c r="C3468" s="1"/>
    </row>
    <row r="3469" spans="1:3" ht="15.6" x14ac:dyDescent="0.3">
      <c r="A3469" s="1"/>
      <c r="B3469" s="1"/>
      <c r="C3469" s="1"/>
    </row>
    <row r="3470" spans="1:3" ht="15.6" x14ac:dyDescent="0.3">
      <c r="A3470" s="1"/>
      <c r="B3470" s="1"/>
      <c r="C3470" s="1"/>
    </row>
    <row r="3471" spans="1:3" ht="15.6" x14ac:dyDescent="0.3">
      <c r="A3471" s="1"/>
      <c r="B3471" s="1"/>
      <c r="C3471" s="1"/>
    </row>
    <row r="3472" spans="1:3" ht="15.6" x14ac:dyDescent="0.3">
      <c r="A3472" s="1"/>
      <c r="B3472" s="1"/>
      <c r="C3472" s="1"/>
    </row>
    <row r="3473" spans="1:3" ht="15.6" x14ac:dyDescent="0.3">
      <c r="A3473" s="1"/>
      <c r="B3473" s="1"/>
      <c r="C3473" s="1"/>
    </row>
    <row r="3474" spans="1:3" ht="15.6" x14ac:dyDescent="0.3">
      <c r="A3474" s="1"/>
      <c r="B3474" s="1"/>
      <c r="C3474" s="1"/>
    </row>
    <row r="3475" spans="1:3" ht="15.6" x14ac:dyDescent="0.3">
      <c r="A3475" s="1"/>
      <c r="B3475" s="1"/>
      <c r="C3475" s="1"/>
    </row>
    <row r="3476" spans="1:3" ht="15.6" x14ac:dyDescent="0.3">
      <c r="A3476" s="1"/>
      <c r="B3476" s="1"/>
      <c r="C3476" s="1"/>
    </row>
    <row r="3477" spans="1:3" ht="15.6" x14ac:dyDescent="0.3">
      <c r="A3477" s="1"/>
      <c r="B3477" s="1"/>
      <c r="C3477" s="1"/>
    </row>
    <row r="3478" spans="1:3" ht="15.6" x14ac:dyDescent="0.3">
      <c r="A3478" s="1"/>
      <c r="B3478" s="1"/>
      <c r="C3478" s="1"/>
    </row>
    <row r="3479" spans="1:3" ht="15.6" x14ac:dyDescent="0.3">
      <c r="A3479" s="1"/>
      <c r="B3479" s="1"/>
      <c r="C3479" s="1"/>
    </row>
    <row r="3480" spans="1:3" ht="15.6" x14ac:dyDescent="0.3">
      <c r="A3480" s="1"/>
      <c r="B3480" s="1"/>
      <c r="C3480" s="1"/>
    </row>
    <row r="3481" spans="1:3" ht="15.6" x14ac:dyDescent="0.3">
      <c r="A3481" s="1"/>
      <c r="B3481" s="1"/>
      <c r="C3481" s="1"/>
    </row>
    <row r="3482" spans="1:3" ht="15.6" x14ac:dyDescent="0.3">
      <c r="A3482" s="1"/>
      <c r="B3482" s="1"/>
      <c r="C3482" s="1"/>
    </row>
    <row r="3483" spans="1:3" ht="15.6" x14ac:dyDescent="0.3">
      <c r="A3483" s="1"/>
      <c r="B3483" s="1"/>
      <c r="C3483" s="1"/>
    </row>
    <row r="3484" spans="1:3" ht="15.6" x14ac:dyDescent="0.3">
      <c r="A3484" s="1"/>
      <c r="B3484" s="1"/>
      <c r="C3484" s="1"/>
    </row>
    <row r="3485" spans="1:3" ht="15.6" x14ac:dyDescent="0.3">
      <c r="A3485" s="1"/>
      <c r="B3485" s="1"/>
      <c r="C3485" s="1"/>
    </row>
    <row r="3486" spans="1:3" ht="15.6" x14ac:dyDescent="0.3">
      <c r="A3486" s="1"/>
      <c r="B3486" s="1"/>
      <c r="C3486" s="1"/>
    </row>
    <row r="3487" spans="1:3" ht="15.6" x14ac:dyDescent="0.3">
      <c r="A3487" s="1"/>
      <c r="B3487" s="1"/>
      <c r="C3487" s="1"/>
    </row>
    <row r="3488" spans="1:3" ht="15.6" x14ac:dyDescent="0.3">
      <c r="A3488" s="1"/>
      <c r="B3488" s="1"/>
      <c r="C3488" s="1"/>
    </row>
    <row r="3489" spans="1:3" ht="15.6" x14ac:dyDescent="0.3">
      <c r="A3489" s="1"/>
      <c r="B3489" s="1"/>
      <c r="C3489" s="1"/>
    </row>
    <row r="3490" spans="1:3" ht="15.6" x14ac:dyDescent="0.3">
      <c r="A3490" s="1"/>
      <c r="B3490" s="1"/>
      <c r="C3490" s="1"/>
    </row>
    <row r="3491" spans="1:3" ht="15.6" x14ac:dyDescent="0.3">
      <c r="A3491" s="1"/>
      <c r="B3491" s="1"/>
      <c r="C3491" s="1"/>
    </row>
    <row r="3492" spans="1:3" ht="15.6" x14ac:dyDescent="0.3">
      <c r="A3492" s="1"/>
      <c r="B3492" s="1"/>
      <c r="C3492" s="1"/>
    </row>
    <row r="3493" spans="1:3" ht="15.6" x14ac:dyDescent="0.3">
      <c r="A3493" s="1"/>
      <c r="B3493" s="1"/>
      <c r="C3493" s="1"/>
    </row>
    <row r="3494" spans="1:3" ht="15.6" x14ac:dyDescent="0.3">
      <c r="A3494" s="1"/>
      <c r="B3494" s="1"/>
      <c r="C3494" s="1"/>
    </row>
    <row r="3495" spans="1:3" ht="15.6" x14ac:dyDescent="0.3">
      <c r="A3495" s="1"/>
      <c r="B3495" s="1"/>
      <c r="C3495" s="1"/>
    </row>
    <row r="3496" spans="1:3" ht="15.6" x14ac:dyDescent="0.3">
      <c r="A3496" s="1"/>
      <c r="B3496" s="1"/>
      <c r="C3496" s="1"/>
    </row>
    <row r="3497" spans="1:3" ht="15.6" x14ac:dyDescent="0.3">
      <c r="A3497" s="1"/>
      <c r="B3497" s="1"/>
      <c r="C3497" s="1"/>
    </row>
    <row r="3498" spans="1:3" ht="15.6" x14ac:dyDescent="0.3">
      <c r="A3498" s="1"/>
      <c r="B3498" s="1"/>
      <c r="C3498" s="1"/>
    </row>
    <row r="3499" spans="1:3" ht="15.6" x14ac:dyDescent="0.3">
      <c r="A3499" s="1"/>
      <c r="B3499" s="1"/>
      <c r="C3499" s="1"/>
    </row>
    <row r="3500" spans="1:3" ht="15.6" x14ac:dyDescent="0.3">
      <c r="A3500" s="1"/>
      <c r="B3500" s="1"/>
      <c r="C3500" s="1"/>
    </row>
    <row r="3501" spans="1:3" ht="15.6" x14ac:dyDescent="0.3">
      <c r="A3501" s="1"/>
      <c r="B3501" s="1"/>
      <c r="C3501" s="1"/>
    </row>
    <row r="3502" spans="1:3" ht="15.6" x14ac:dyDescent="0.3">
      <c r="A3502" s="1"/>
      <c r="B3502" s="1"/>
      <c r="C3502" s="1"/>
    </row>
    <row r="3503" spans="1:3" ht="15.6" x14ac:dyDescent="0.3">
      <c r="A3503" s="1"/>
      <c r="B3503" s="1"/>
      <c r="C3503" s="1"/>
    </row>
    <row r="3504" spans="1:3" ht="15.6" x14ac:dyDescent="0.3">
      <c r="A3504" s="1"/>
      <c r="B3504" s="1"/>
      <c r="C3504" s="1"/>
    </row>
    <row r="3505" spans="1:3" ht="15.6" x14ac:dyDescent="0.3">
      <c r="A3505" s="1"/>
      <c r="B3505" s="1"/>
      <c r="C3505" s="1"/>
    </row>
    <row r="3506" spans="1:3" ht="15.6" x14ac:dyDescent="0.3">
      <c r="A3506" s="1"/>
      <c r="B3506" s="1"/>
      <c r="C3506" s="1"/>
    </row>
    <row r="3507" spans="1:3" ht="15.6" x14ac:dyDescent="0.3">
      <c r="A3507" s="1"/>
      <c r="B3507" s="1"/>
      <c r="C3507" s="1"/>
    </row>
    <row r="3508" spans="1:3" ht="15.6" x14ac:dyDescent="0.3">
      <c r="A3508" s="1"/>
      <c r="B3508" s="1"/>
      <c r="C3508" s="1"/>
    </row>
    <row r="3509" spans="1:3" ht="15.6" x14ac:dyDescent="0.3">
      <c r="A3509" s="1"/>
      <c r="B3509" s="1"/>
      <c r="C3509" s="1"/>
    </row>
    <row r="3510" spans="1:3" ht="15.6" x14ac:dyDescent="0.3">
      <c r="A3510" s="1"/>
      <c r="B3510" s="1"/>
      <c r="C3510" s="1"/>
    </row>
    <row r="3511" spans="1:3" ht="15.6" x14ac:dyDescent="0.3">
      <c r="A3511" s="1"/>
      <c r="B3511" s="1"/>
      <c r="C3511" s="1"/>
    </row>
    <row r="3512" spans="1:3" ht="15.6" x14ac:dyDescent="0.3">
      <c r="A3512" s="1"/>
      <c r="B3512" s="1"/>
      <c r="C3512" s="1"/>
    </row>
    <row r="3513" spans="1:3" ht="15.6" x14ac:dyDescent="0.3">
      <c r="A3513" s="1"/>
      <c r="B3513" s="1"/>
      <c r="C3513" s="1"/>
    </row>
    <row r="3514" spans="1:3" ht="15.6" x14ac:dyDescent="0.3">
      <c r="A3514" s="1"/>
      <c r="B3514" s="1"/>
      <c r="C3514" s="1"/>
    </row>
    <row r="3515" spans="1:3" ht="15.6" x14ac:dyDescent="0.3">
      <c r="A3515" s="1"/>
      <c r="B3515" s="1"/>
      <c r="C3515" s="1"/>
    </row>
    <row r="3516" spans="1:3" ht="15.6" x14ac:dyDescent="0.3">
      <c r="A3516" s="1"/>
      <c r="B3516" s="1"/>
      <c r="C3516" s="1"/>
    </row>
    <row r="3517" spans="1:3" ht="15.6" x14ac:dyDescent="0.3">
      <c r="A3517" s="1"/>
      <c r="B3517" s="1"/>
      <c r="C3517" s="1"/>
    </row>
    <row r="3518" spans="1:3" ht="15.6" x14ac:dyDescent="0.3">
      <c r="A3518" s="1"/>
      <c r="B3518" s="1"/>
      <c r="C3518" s="1"/>
    </row>
    <row r="3519" spans="1:3" ht="15.6" x14ac:dyDescent="0.3">
      <c r="A3519" s="1"/>
      <c r="B3519" s="1"/>
      <c r="C3519" s="1"/>
    </row>
    <row r="3520" spans="1:3" ht="15.6" x14ac:dyDescent="0.3">
      <c r="A3520" s="1"/>
      <c r="B3520" s="1"/>
      <c r="C3520" s="1"/>
    </row>
    <row r="3521" spans="1:3" ht="15.6" x14ac:dyDescent="0.3">
      <c r="A3521" s="1"/>
      <c r="B3521" s="1"/>
      <c r="C3521" s="1"/>
    </row>
    <row r="3522" spans="1:3" ht="15.6" x14ac:dyDescent="0.3">
      <c r="A3522" s="1"/>
      <c r="B3522" s="1"/>
      <c r="C3522" s="1"/>
    </row>
    <row r="3523" spans="1:3" ht="15.6" x14ac:dyDescent="0.3">
      <c r="A3523" s="1"/>
      <c r="B3523" s="1"/>
      <c r="C3523" s="1"/>
    </row>
    <row r="3524" spans="1:3" ht="15.6" x14ac:dyDescent="0.3">
      <c r="A3524" s="1"/>
      <c r="B3524" s="1"/>
      <c r="C3524" s="1"/>
    </row>
    <row r="3525" spans="1:3" ht="15.6" x14ac:dyDescent="0.3">
      <c r="A3525" s="1"/>
      <c r="B3525" s="1"/>
      <c r="C3525" s="1"/>
    </row>
    <row r="3526" spans="1:3" ht="15.6" x14ac:dyDescent="0.3">
      <c r="A3526" s="1"/>
      <c r="B3526" s="1"/>
      <c r="C3526" s="1"/>
    </row>
    <row r="3527" spans="1:3" ht="15.6" x14ac:dyDescent="0.3">
      <c r="A3527" s="1"/>
      <c r="B3527" s="1"/>
      <c r="C3527" s="1"/>
    </row>
    <row r="3528" spans="1:3" ht="15.6" x14ac:dyDescent="0.3">
      <c r="A3528" s="1"/>
      <c r="B3528" s="1"/>
      <c r="C3528" s="1"/>
    </row>
    <row r="3529" spans="1:3" ht="15.6" x14ac:dyDescent="0.3">
      <c r="A3529" s="1"/>
      <c r="B3529" s="1"/>
      <c r="C3529" s="1"/>
    </row>
    <row r="3530" spans="1:3" ht="15.6" x14ac:dyDescent="0.3">
      <c r="A3530" s="1"/>
      <c r="B3530" s="1"/>
      <c r="C3530" s="1"/>
    </row>
    <row r="3531" spans="1:3" ht="15.6" x14ac:dyDescent="0.3">
      <c r="A3531" s="1"/>
      <c r="B3531" s="1"/>
      <c r="C3531" s="1"/>
    </row>
    <row r="3532" spans="1:3" ht="15.6" x14ac:dyDescent="0.3">
      <c r="A3532" s="1"/>
      <c r="B3532" s="1"/>
      <c r="C3532" s="1"/>
    </row>
    <row r="3533" spans="1:3" ht="15.6" x14ac:dyDescent="0.3">
      <c r="A3533" s="1"/>
      <c r="B3533" s="1"/>
      <c r="C3533" s="1"/>
    </row>
    <row r="3534" spans="1:3" ht="15.6" x14ac:dyDescent="0.3">
      <c r="A3534" s="1"/>
      <c r="B3534" s="1"/>
      <c r="C3534" s="1"/>
    </row>
    <row r="3535" spans="1:3" ht="15.6" x14ac:dyDescent="0.3">
      <c r="A3535" s="1"/>
      <c r="B3535" s="1"/>
      <c r="C3535" s="1"/>
    </row>
    <row r="3536" spans="1:3" ht="15.6" x14ac:dyDescent="0.3">
      <c r="A3536" s="1"/>
      <c r="B3536" s="1"/>
      <c r="C3536" s="1"/>
    </row>
    <row r="3537" spans="1:3" ht="15.6" x14ac:dyDescent="0.3">
      <c r="A3537" s="1"/>
      <c r="B3537" s="1"/>
      <c r="C3537" s="1"/>
    </row>
    <row r="3538" spans="1:3" ht="15.6" x14ac:dyDescent="0.3">
      <c r="A3538" s="1"/>
      <c r="B3538" s="1"/>
      <c r="C3538" s="1"/>
    </row>
    <row r="3539" spans="1:3" ht="15.6" x14ac:dyDescent="0.3">
      <c r="A3539" s="1"/>
      <c r="B3539" s="1"/>
      <c r="C3539" s="1"/>
    </row>
    <row r="3540" spans="1:3" ht="15.6" x14ac:dyDescent="0.3">
      <c r="A3540" s="1"/>
      <c r="B3540" s="1"/>
      <c r="C3540" s="1"/>
    </row>
    <row r="3541" spans="1:3" ht="15.6" x14ac:dyDescent="0.3">
      <c r="A3541" s="1"/>
      <c r="B3541" s="1"/>
      <c r="C3541" s="1"/>
    </row>
    <row r="3542" spans="1:3" ht="15.6" x14ac:dyDescent="0.3">
      <c r="A3542" s="1"/>
      <c r="B3542" s="1"/>
      <c r="C3542" s="1"/>
    </row>
    <row r="3543" spans="1:3" ht="15.6" x14ac:dyDescent="0.3">
      <c r="A3543" s="1"/>
      <c r="B3543" s="1"/>
      <c r="C3543" s="1"/>
    </row>
    <row r="3544" spans="1:3" ht="15.6" x14ac:dyDescent="0.3">
      <c r="A3544" s="1"/>
      <c r="B3544" s="1"/>
      <c r="C3544" s="1"/>
    </row>
    <row r="3545" spans="1:3" ht="15.6" x14ac:dyDescent="0.3">
      <c r="A3545" s="1"/>
      <c r="B3545" s="1"/>
      <c r="C3545" s="1"/>
    </row>
    <row r="3546" spans="1:3" ht="15.6" x14ac:dyDescent="0.3">
      <c r="A3546" s="1"/>
      <c r="B3546" s="1"/>
      <c r="C3546" s="1"/>
    </row>
    <row r="3547" spans="1:3" ht="15.6" x14ac:dyDescent="0.3">
      <c r="A3547" s="1"/>
      <c r="B3547" s="1"/>
      <c r="C3547" s="1"/>
    </row>
    <row r="3548" spans="1:3" ht="15.6" x14ac:dyDescent="0.3">
      <c r="A3548" s="1"/>
      <c r="B3548" s="1"/>
      <c r="C3548" s="1"/>
    </row>
    <row r="3549" spans="1:3" ht="15.6" x14ac:dyDescent="0.3">
      <c r="A3549" s="1"/>
      <c r="B3549" s="1"/>
      <c r="C3549" s="1"/>
    </row>
    <row r="3550" spans="1:3" ht="15.6" x14ac:dyDescent="0.3">
      <c r="A3550" s="1"/>
      <c r="B3550" s="1"/>
      <c r="C3550" s="1"/>
    </row>
    <row r="3551" spans="1:3" ht="15.6" x14ac:dyDescent="0.3">
      <c r="A3551" s="1"/>
      <c r="B3551" s="1"/>
      <c r="C3551" s="1"/>
    </row>
    <row r="3552" spans="1:3" ht="15.6" x14ac:dyDescent="0.3">
      <c r="A3552" s="1"/>
      <c r="B3552" s="1"/>
      <c r="C3552" s="1"/>
    </row>
    <row r="3553" spans="1:3" ht="15.6" x14ac:dyDescent="0.3">
      <c r="A3553" s="1"/>
      <c r="B3553" s="1"/>
      <c r="C3553" s="1"/>
    </row>
    <row r="3554" spans="1:3" ht="15.6" x14ac:dyDescent="0.3">
      <c r="A3554" s="1"/>
      <c r="B3554" s="1"/>
      <c r="C3554" s="1"/>
    </row>
    <row r="3555" spans="1:3" ht="15.6" x14ac:dyDescent="0.3">
      <c r="A3555" s="1"/>
      <c r="B3555" s="1"/>
      <c r="C3555" s="1"/>
    </row>
    <row r="3556" spans="1:3" ht="15.6" x14ac:dyDescent="0.3">
      <c r="A3556" s="1"/>
      <c r="B3556" s="1"/>
      <c r="C3556" s="1"/>
    </row>
    <row r="3557" spans="1:3" ht="15.6" x14ac:dyDescent="0.3">
      <c r="A3557" s="1"/>
      <c r="B3557" s="1"/>
      <c r="C3557" s="1"/>
    </row>
    <row r="3558" spans="1:3" ht="15.6" x14ac:dyDescent="0.3">
      <c r="A3558" s="1"/>
      <c r="B3558" s="1"/>
      <c r="C3558" s="1"/>
    </row>
    <row r="3559" spans="1:3" ht="15.6" x14ac:dyDescent="0.3">
      <c r="A3559" s="1"/>
      <c r="B3559" s="1"/>
      <c r="C3559" s="1"/>
    </row>
    <row r="3560" spans="1:3" ht="15.6" x14ac:dyDescent="0.3">
      <c r="A3560" s="1"/>
      <c r="B3560" s="1"/>
      <c r="C3560" s="1"/>
    </row>
    <row r="3561" spans="1:3" ht="15.6" x14ac:dyDescent="0.3">
      <c r="A3561" s="1"/>
      <c r="B3561" s="1"/>
      <c r="C3561" s="1"/>
    </row>
    <row r="3562" spans="1:3" ht="15.6" x14ac:dyDescent="0.3">
      <c r="A3562" s="1"/>
      <c r="B3562" s="1"/>
      <c r="C3562" s="1"/>
    </row>
    <row r="3563" spans="1:3" ht="15.6" x14ac:dyDescent="0.3">
      <c r="A3563" s="1"/>
      <c r="B3563" s="1"/>
      <c r="C3563" s="1"/>
    </row>
    <row r="3564" spans="1:3" ht="15.6" x14ac:dyDescent="0.3">
      <c r="A3564" s="1"/>
      <c r="B3564" s="1"/>
      <c r="C3564" s="1"/>
    </row>
    <row r="3565" spans="1:3" ht="15.6" x14ac:dyDescent="0.3">
      <c r="A3565" s="1"/>
      <c r="B3565" s="1"/>
      <c r="C3565" s="1"/>
    </row>
    <row r="3566" spans="1:3" ht="15.6" x14ac:dyDescent="0.3">
      <c r="A3566" s="1"/>
      <c r="B3566" s="1"/>
      <c r="C3566" s="1"/>
    </row>
    <row r="3567" spans="1:3" ht="15.6" x14ac:dyDescent="0.3">
      <c r="A3567" s="1"/>
      <c r="B3567" s="1"/>
      <c r="C3567" s="1"/>
    </row>
    <row r="3568" spans="1:3" ht="15.6" x14ac:dyDescent="0.3">
      <c r="A3568" s="1"/>
      <c r="B3568" s="1"/>
      <c r="C3568" s="1"/>
    </row>
    <row r="3569" spans="1:3" ht="15.6" x14ac:dyDescent="0.3">
      <c r="A3569" s="1"/>
      <c r="B3569" s="1"/>
      <c r="C3569" s="1"/>
    </row>
    <row r="3570" spans="1:3" ht="15.6" x14ac:dyDescent="0.3">
      <c r="A3570" s="1"/>
      <c r="B3570" s="1"/>
      <c r="C3570" s="1"/>
    </row>
    <row r="3571" spans="1:3" ht="15.6" x14ac:dyDescent="0.3">
      <c r="A3571" s="1"/>
      <c r="B3571" s="1"/>
      <c r="C3571" s="1"/>
    </row>
    <row r="3572" spans="1:3" ht="15.6" x14ac:dyDescent="0.3">
      <c r="A3572" s="1"/>
      <c r="B3572" s="1"/>
      <c r="C3572" s="1"/>
    </row>
    <row r="3573" spans="1:3" ht="15.6" x14ac:dyDescent="0.3">
      <c r="A3573" s="1"/>
      <c r="B3573" s="1"/>
      <c r="C3573" s="1"/>
    </row>
    <row r="3574" spans="1:3" ht="15.6" x14ac:dyDescent="0.3">
      <c r="A3574" s="1"/>
      <c r="B3574" s="1"/>
      <c r="C3574" s="1"/>
    </row>
    <row r="3575" spans="1:3" ht="15.6" x14ac:dyDescent="0.3">
      <c r="A3575" s="1"/>
      <c r="B3575" s="1"/>
      <c r="C3575" s="1"/>
    </row>
    <row r="3576" spans="1:3" ht="15.6" x14ac:dyDescent="0.3">
      <c r="A3576" s="1"/>
      <c r="B3576" s="1"/>
      <c r="C3576" s="1"/>
    </row>
    <row r="3577" spans="1:3" ht="15.6" x14ac:dyDescent="0.3">
      <c r="A3577" s="1"/>
      <c r="B3577" s="1"/>
      <c r="C3577" s="1"/>
    </row>
    <row r="3578" spans="1:3" ht="15.6" x14ac:dyDescent="0.3">
      <c r="A3578" s="1"/>
      <c r="B3578" s="1"/>
      <c r="C3578" s="1"/>
    </row>
    <row r="3579" spans="1:3" ht="15.6" x14ac:dyDescent="0.3">
      <c r="A3579" s="1"/>
      <c r="B3579" s="1"/>
      <c r="C3579" s="1"/>
    </row>
    <row r="3580" spans="1:3" ht="15.6" x14ac:dyDescent="0.3">
      <c r="A3580" s="1"/>
      <c r="B3580" s="1"/>
      <c r="C3580" s="1"/>
    </row>
    <row r="3581" spans="1:3" ht="15.6" x14ac:dyDescent="0.3">
      <c r="A3581" s="1"/>
      <c r="B3581" s="1"/>
      <c r="C3581" s="1"/>
    </row>
    <row r="3582" spans="1:3" ht="15.6" x14ac:dyDescent="0.3">
      <c r="A3582" s="1"/>
      <c r="B3582" s="1"/>
      <c r="C3582" s="1"/>
    </row>
    <row r="3583" spans="1:3" ht="15.6" x14ac:dyDescent="0.3">
      <c r="A3583" s="1"/>
      <c r="B3583" s="1"/>
      <c r="C3583" s="1"/>
    </row>
    <row r="3584" spans="1:3" ht="15.6" x14ac:dyDescent="0.3">
      <c r="A3584" s="1"/>
      <c r="B3584" s="1"/>
      <c r="C3584" s="1"/>
    </row>
    <row r="3585" spans="1:3" ht="15.6" x14ac:dyDescent="0.3">
      <c r="A3585" s="1"/>
      <c r="B3585" s="1"/>
      <c r="C3585" s="1"/>
    </row>
    <row r="3586" spans="1:3" ht="15.6" x14ac:dyDescent="0.3">
      <c r="A3586" s="1"/>
      <c r="B3586" s="1"/>
      <c r="C3586" s="1"/>
    </row>
    <row r="3587" spans="1:3" ht="15.6" x14ac:dyDescent="0.3">
      <c r="A3587" s="1"/>
      <c r="B3587" s="1"/>
      <c r="C3587" s="1"/>
    </row>
    <row r="3588" spans="1:3" ht="15.6" x14ac:dyDescent="0.3">
      <c r="A3588" s="1"/>
      <c r="B3588" s="1"/>
      <c r="C3588" s="1"/>
    </row>
    <row r="3589" spans="1:3" ht="15.6" x14ac:dyDescent="0.3">
      <c r="A3589" s="1"/>
      <c r="B3589" s="1"/>
      <c r="C3589" s="1"/>
    </row>
    <row r="3590" spans="1:3" ht="15.6" x14ac:dyDescent="0.3">
      <c r="A3590" s="1"/>
      <c r="B3590" s="1"/>
      <c r="C3590" s="1"/>
    </row>
    <row r="3591" spans="1:3" ht="15.6" x14ac:dyDescent="0.3">
      <c r="A3591" s="1"/>
      <c r="B3591" s="1"/>
      <c r="C3591" s="1"/>
    </row>
    <row r="3592" spans="1:3" ht="15.6" x14ac:dyDescent="0.3">
      <c r="A3592" s="1"/>
      <c r="B3592" s="1"/>
      <c r="C3592" s="1"/>
    </row>
    <row r="3593" spans="1:3" ht="15.6" x14ac:dyDescent="0.3">
      <c r="A3593" s="1"/>
      <c r="B3593" s="1"/>
      <c r="C3593" s="1"/>
    </row>
    <row r="3594" spans="1:3" ht="15.6" x14ac:dyDescent="0.3">
      <c r="A3594" s="1"/>
      <c r="B3594" s="1"/>
      <c r="C3594" s="1"/>
    </row>
    <row r="3595" spans="1:3" ht="15.6" x14ac:dyDescent="0.3">
      <c r="A3595" s="1"/>
      <c r="B3595" s="1"/>
      <c r="C3595" s="1"/>
    </row>
    <row r="3596" spans="1:3" ht="15.6" x14ac:dyDescent="0.3">
      <c r="A3596" s="1"/>
      <c r="B3596" s="1"/>
      <c r="C3596" s="1"/>
    </row>
    <row r="3597" spans="1:3" ht="15.6" x14ac:dyDescent="0.3">
      <c r="A3597" s="1"/>
      <c r="B3597" s="1"/>
      <c r="C3597" s="1"/>
    </row>
    <row r="3598" spans="1:3" ht="15.6" x14ac:dyDescent="0.3">
      <c r="A3598" s="1"/>
      <c r="B3598" s="1"/>
      <c r="C3598" s="1"/>
    </row>
    <row r="3599" spans="1:3" ht="15.6" x14ac:dyDescent="0.3">
      <c r="A3599" s="1"/>
      <c r="B3599" s="1"/>
      <c r="C3599" s="1"/>
    </row>
    <row r="3600" spans="1:3" ht="15.6" x14ac:dyDescent="0.3">
      <c r="A3600" s="1"/>
      <c r="B3600" s="1"/>
      <c r="C3600" s="1"/>
    </row>
    <row r="3601" spans="1:3" ht="15.6" x14ac:dyDescent="0.3">
      <c r="A3601" s="1"/>
      <c r="B3601" s="1"/>
      <c r="C3601" s="1"/>
    </row>
    <row r="3602" spans="1:3" ht="15.6" x14ac:dyDescent="0.3">
      <c r="A3602" s="1"/>
      <c r="B3602" s="1"/>
      <c r="C3602" s="1"/>
    </row>
    <row r="3603" spans="1:3" ht="15.6" x14ac:dyDescent="0.3">
      <c r="A3603" s="1"/>
      <c r="B3603" s="1"/>
      <c r="C3603" s="1"/>
    </row>
    <row r="3604" spans="1:3" ht="15.6" x14ac:dyDescent="0.3">
      <c r="A3604" s="1"/>
      <c r="B3604" s="1"/>
      <c r="C3604" s="1"/>
    </row>
    <row r="3605" spans="1:3" ht="15.6" x14ac:dyDescent="0.3">
      <c r="A3605" s="1"/>
      <c r="B3605" s="1"/>
      <c r="C3605" s="1"/>
    </row>
    <row r="3606" spans="1:3" ht="15.6" x14ac:dyDescent="0.3">
      <c r="A3606" s="1"/>
      <c r="B3606" s="1"/>
      <c r="C3606" s="1"/>
    </row>
    <row r="3607" spans="1:3" ht="15.6" x14ac:dyDescent="0.3">
      <c r="A3607" s="1"/>
      <c r="B3607" s="1"/>
      <c r="C3607" s="1"/>
    </row>
    <row r="3608" spans="1:3" ht="15.6" x14ac:dyDescent="0.3">
      <c r="A3608" s="1"/>
      <c r="B3608" s="1"/>
      <c r="C3608" s="1"/>
    </row>
    <row r="3609" spans="1:3" ht="15.6" x14ac:dyDescent="0.3">
      <c r="A3609" s="1"/>
      <c r="B3609" s="1"/>
      <c r="C3609" s="1"/>
    </row>
    <row r="3610" spans="1:3" ht="15.6" x14ac:dyDescent="0.3">
      <c r="A3610" s="1"/>
      <c r="B3610" s="1"/>
      <c r="C3610" s="1"/>
    </row>
    <row r="3611" spans="1:3" ht="15.6" x14ac:dyDescent="0.3">
      <c r="A3611" s="1"/>
      <c r="B3611" s="1"/>
      <c r="C3611" s="1"/>
    </row>
    <row r="3612" spans="1:3" ht="15.6" x14ac:dyDescent="0.3">
      <c r="A3612" s="1"/>
      <c r="B3612" s="1"/>
      <c r="C3612" s="1"/>
    </row>
    <row r="3613" spans="1:3" ht="15.6" x14ac:dyDescent="0.3">
      <c r="A3613" s="1"/>
      <c r="B3613" s="1"/>
      <c r="C3613" s="1"/>
    </row>
    <row r="3614" spans="1:3" ht="15.6" x14ac:dyDescent="0.3">
      <c r="A3614" s="1"/>
      <c r="B3614" s="1"/>
      <c r="C3614" s="1"/>
    </row>
    <row r="3615" spans="1:3" ht="15.6" x14ac:dyDescent="0.3">
      <c r="A3615" s="1"/>
      <c r="B3615" s="1"/>
      <c r="C3615" s="1"/>
    </row>
    <row r="3616" spans="1:3" ht="15.6" x14ac:dyDescent="0.3">
      <c r="A3616" s="1"/>
      <c r="B3616" s="1"/>
      <c r="C3616" s="1"/>
    </row>
    <row r="3617" spans="1:3" ht="15.6" x14ac:dyDescent="0.3">
      <c r="A3617" s="1"/>
      <c r="B3617" s="1"/>
      <c r="C3617" s="1"/>
    </row>
    <row r="3618" spans="1:3" ht="15.6" x14ac:dyDescent="0.3">
      <c r="A3618" s="1"/>
      <c r="B3618" s="1"/>
      <c r="C3618" s="1"/>
    </row>
    <row r="3619" spans="1:3" ht="15.6" x14ac:dyDescent="0.3">
      <c r="A3619" s="1"/>
      <c r="B3619" s="1"/>
      <c r="C3619" s="1"/>
    </row>
    <row r="3620" spans="1:3" ht="15.6" x14ac:dyDescent="0.3">
      <c r="A3620" s="1"/>
      <c r="B3620" s="1"/>
      <c r="C3620" s="1"/>
    </row>
    <row r="3621" spans="1:3" ht="15.6" x14ac:dyDescent="0.3">
      <c r="A3621" s="1"/>
      <c r="B3621" s="1"/>
      <c r="C3621" s="1"/>
    </row>
    <row r="3622" spans="1:3" ht="15.6" x14ac:dyDescent="0.3">
      <c r="A3622" s="1"/>
      <c r="B3622" s="1"/>
      <c r="C3622" s="1"/>
    </row>
    <row r="3623" spans="1:3" ht="15.6" x14ac:dyDescent="0.3">
      <c r="A3623" s="1"/>
      <c r="B3623" s="1"/>
      <c r="C3623" s="1"/>
    </row>
    <row r="3624" spans="1:3" ht="15.6" x14ac:dyDescent="0.3">
      <c r="A3624" s="1"/>
      <c r="B3624" s="1"/>
      <c r="C3624" s="1"/>
    </row>
    <row r="3625" spans="1:3" ht="15.6" x14ac:dyDescent="0.3">
      <c r="A3625" s="1"/>
      <c r="B3625" s="1"/>
      <c r="C3625" s="1"/>
    </row>
    <row r="3626" spans="1:3" ht="15.6" x14ac:dyDescent="0.3">
      <c r="A3626" s="1"/>
      <c r="B3626" s="1"/>
      <c r="C3626" s="1"/>
    </row>
    <row r="3627" spans="1:3" ht="15.6" x14ac:dyDescent="0.3">
      <c r="A3627" s="1"/>
      <c r="B3627" s="1"/>
      <c r="C3627" s="1"/>
    </row>
    <row r="3628" spans="1:3" ht="15.6" x14ac:dyDescent="0.3">
      <c r="A3628" s="1"/>
      <c r="B3628" s="1"/>
      <c r="C3628" s="1"/>
    </row>
    <row r="3629" spans="1:3" ht="15.6" x14ac:dyDescent="0.3">
      <c r="A3629" s="1"/>
      <c r="B3629" s="1"/>
      <c r="C3629" s="1"/>
    </row>
    <row r="3630" spans="1:3" ht="15.6" x14ac:dyDescent="0.3">
      <c r="A3630" s="1"/>
      <c r="B3630" s="1"/>
      <c r="C3630" s="1"/>
    </row>
    <row r="3631" spans="1:3" ht="15.6" x14ac:dyDescent="0.3">
      <c r="A3631" s="1"/>
      <c r="B3631" s="1"/>
      <c r="C3631" s="1"/>
    </row>
    <row r="3632" spans="1:3" ht="15.6" x14ac:dyDescent="0.3">
      <c r="A3632" s="1"/>
      <c r="B3632" s="1"/>
      <c r="C3632" s="1"/>
    </row>
    <row r="3633" spans="1:3" ht="15.6" x14ac:dyDescent="0.3">
      <c r="A3633" s="1"/>
      <c r="B3633" s="1"/>
      <c r="C3633" s="1"/>
    </row>
    <row r="3634" spans="1:3" ht="15.6" x14ac:dyDescent="0.3">
      <c r="A3634" s="1"/>
      <c r="B3634" s="1"/>
      <c r="C3634" s="1"/>
    </row>
    <row r="3635" spans="1:3" ht="15.6" x14ac:dyDescent="0.3">
      <c r="A3635" s="1"/>
      <c r="B3635" s="1"/>
      <c r="C3635" s="1"/>
    </row>
    <row r="3636" spans="1:3" ht="15.6" x14ac:dyDescent="0.3">
      <c r="A3636" s="1"/>
      <c r="B3636" s="1"/>
      <c r="C3636" s="1"/>
    </row>
    <row r="3637" spans="1:3" ht="15.6" x14ac:dyDescent="0.3">
      <c r="A3637" s="1"/>
      <c r="B3637" s="1"/>
      <c r="C3637" s="1"/>
    </row>
    <row r="3638" spans="1:3" ht="15.6" x14ac:dyDescent="0.3">
      <c r="A3638" s="1"/>
      <c r="B3638" s="1"/>
      <c r="C3638" s="1"/>
    </row>
    <row r="3639" spans="1:3" ht="15.6" x14ac:dyDescent="0.3">
      <c r="A3639" s="1"/>
      <c r="B3639" s="1"/>
      <c r="C3639" s="1"/>
    </row>
    <row r="3640" spans="1:3" ht="15.6" x14ac:dyDescent="0.3">
      <c r="A3640" s="1"/>
      <c r="B3640" s="1"/>
      <c r="C3640" s="1"/>
    </row>
    <row r="3641" spans="1:3" ht="15.6" x14ac:dyDescent="0.3">
      <c r="A3641" s="1"/>
      <c r="B3641" s="1"/>
      <c r="C3641" s="1"/>
    </row>
    <row r="3642" spans="1:3" ht="15.6" x14ac:dyDescent="0.3">
      <c r="A3642" s="1"/>
      <c r="B3642" s="1"/>
      <c r="C3642" s="1"/>
    </row>
    <row r="3643" spans="1:3" ht="15.6" x14ac:dyDescent="0.3">
      <c r="A3643" s="1"/>
      <c r="B3643" s="1"/>
      <c r="C3643" s="1"/>
    </row>
    <row r="3644" spans="1:3" ht="15.6" x14ac:dyDescent="0.3">
      <c r="A3644" s="1"/>
      <c r="B3644" s="1"/>
      <c r="C3644" s="1"/>
    </row>
    <row r="3645" spans="1:3" ht="15.6" x14ac:dyDescent="0.3">
      <c r="A3645" s="1"/>
      <c r="B3645" s="1"/>
      <c r="C3645" s="1"/>
    </row>
    <row r="3646" spans="1:3" ht="15.6" x14ac:dyDescent="0.3">
      <c r="A3646" s="1"/>
      <c r="B3646" s="1"/>
      <c r="C3646" s="1"/>
    </row>
    <row r="3647" spans="1:3" ht="15.6" x14ac:dyDescent="0.3">
      <c r="A3647" s="1"/>
      <c r="B3647" s="1"/>
      <c r="C3647" s="1"/>
    </row>
    <row r="3648" spans="1:3" ht="15.6" x14ac:dyDescent="0.3">
      <c r="A3648" s="1"/>
      <c r="B3648" s="1"/>
      <c r="C3648" s="1"/>
    </row>
    <row r="3649" spans="1:3" ht="15.6" x14ac:dyDescent="0.3">
      <c r="A3649" s="1"/>
      <c r="B3649" s="1"/>
      <c r="C3649" s="1"/>
    </row>
    <row r="3650" spans="1:3" ht="15.6" x14ac:dyDescent="0.3">
      <c r="A3650" s="1"/>
      <c r="B3650" s="1"/>
      <c r="C3650" s="1"/>
    </row>
    <row r="3651" spans="1:3" ht="15.6" x14ac:dyDescent="0.3">
      <c r="A3651" s="1"/>
      <c r="B3651" s="1"/>
      <c r="C3651" s="1"/>
    </row>
    <row r="3652" spans="1:3" ht="15.6" x14ac:dyDescent="0.3">
      <c r="A3652" s="1"/>
      <c r="B3652" s="1"/>
      <c r="C3652" s="1"/>
    </row>
    <row r="3653" spans="1:3" ht="15.6" x14ac:dyDescent="0.3">
      <c r="A3653" s="1"/>
      <c r="B3653" s="1"/>
      <c r="C3653" s="1"/>
    </row>
    <row r="3654" spans="1:3" ht="15.6" x14ac:dyDescent="0.3">
      <c r="A3654" s="1"/>
      <c r="B3654" s="1"/>
      <c r="C3654" s="1"/>
    </row>
    <row r="3655" spans="1:3" ht="15.6" x14ac:dyDescent="0.3">
      <c r="A3655" s="1"/>
      <c r="B3655" s="1"/>
      <c r="C3655" s="1"/>
    </row>
    <row r="3656" spans="1:3" ht="15.6" x14ac:dyDescent="0.3">
      <c r="A3656" s="1"/>
      <c r="B3656" s="1"/>
      <c r="C3656" s="1"/>
    </row>
    <row r="3657" spans="1:3" ht="15.6" x14ac:dyDescent="0.3">
      <c r="A3657" s="1"/>
      <c r="B3657" s="1"/>
      <c r="C3657" s="1"/>
    </row>
    <row r="3658" spans="1:3" ht="15.6" x14ac:dyDescent="0.3">
      <c r="A3658" s="1"/>
      <c r="B3658" s="1"/>
      <c r="C3658" s="1"/>
    </row>
    <row r="3659" spans="1:3" ht="15.6" x14ac:dyDescent="0.3">
      <c r="A3659" s="1"/>
      <c r="B3659" s="1"/>
      <c r="C3659" s="1"/>
    </row>
    <row r="3660" spans="1:3" ht="15.6" x14ac:dyDescent="0.3">
      <c r="A3660" s="1"/>
      <c r="B3660" s="1"/>
      <c r="C3660" s="1"/>
    </row>
    <row r="3661" spans="1:3" ht="15.6" x14ac:dyDescent="0.3">
      <c r="A3661" s="1"/>
      <c r="B3661" s="1"/>
      <c r="C3661" s="1"/>
    </row>
    <row r="3662" spans="1:3" ht="15.6" x14ac:dyDescent="0.3">
      <c r="A3662" s="1"/>
      <c r="B3662" s="1"/>
      <c r="C3662" s="1"/>
    </row>
    <row r="3663" spans="1:3" ht="15.6" x14ac:dyDescent="0.3">
      <c r="A3663" s="1"/>
      <c r="B3663" s="1"/>
      <c r="C3663" s="1"/>
    </row>
    <row r="3664" spans="1:3" ht="15.6" x14ac:dyDescent="0.3">
      <c r="A3664" s="1"/>
      <c r="B3664" s="1"/>
      <c r="C3664" s="1"/>
    </row>
    <row r="3665" spans="1:3" ht="15.6" x14ac:dyDescent="0.3">
      <c r="A3665" s="1"/>
      <c r="B3665" s="1"/>
      <c r="C3665" s="1"/>
    </row>
    <row r="3666" spans="1:3" ht="15.6" x14ac:dyDescent="0.3">
      <c r="A3666" s="1"/>
      <c r="B3666" s="1"/>
      <c r="C3666" s="1"/>
    </row>
    <row r="3667" spans="1:3" ht="15.6" x14ac:dyDescent="0.3">
      <c r="A3667" s="1"/>
      <c r="B3667" s="1"/>
      <c r="C3667" s="1"/>
    </row>
    <row r="3668" spans="1:3" ht="15.6" x14ac:dyDescent="0.3">
      <c r="A3668" s="1"/>
      <c r="B3668" s="1"/>
      <c r="C3668" s="1"/>
    </row>
    <row r="3669" spans="1:3" ht="15.6" x14ac:dyDescent="0.3">
      <c r="A3669" s="1"/>
      <c r="B3669" s="1"/>
      <c r="C3669" s="1"/>
    </row>
    <row r="3670" spans="1:3" ht="15.6" x14ac:dyDescent="0.3">
      <c r="A3670" s="1"/>
      <c r="B3670" s="1"/>
      <c r="C3670" s="1"/>
    </row>
    <row r="3671" spans="1:3" ht="15.6" x14ac:dyDescent="0.3">
      <c r="A3671" s="1"/>
      <c r="B3671" s="1"/>
      <c r="C3671" s="1"/>
    </row>
    <row r="3672" spans="1:3" ht="15.6" x14ac:dyDescent="0.3">
      <c r="A3672" s="1"/>
      <c r="B3672" s="1"/>
      <c r="C3672" s="1"/>
    </row>
    <row r="3673" spans="1:3" ht="15.6" x14ac:dyDescent="0.3">
      <c r="A3673" s="1"/>
      <c r="B3673" s="1"/>
      <c r="C3673" s="1"/>
    </row>
    <row r="3674" spans="1:3" ht="15.6" x14ac:dyDescent="0.3">
      <c r="A3674" s="1"/>
      <c r="B3674" s="1"/>
      <c r="C3674" s="1"/>
    </row>
    <row r="3675" spans="1:3" ht="15.6" x14ac:dyDescent="0.3">
      <c r="A3675" s="1"/>
      <c r="B3675" s="1"/>
      <c r="C3675" s="1"/>
    </row>
    <row r="3676" spans="1:3" ht="15.6" x14ac:dyDescent="0.3">
      <c r="A3676" s="1"/>
      <c r="B3676" s="1"/>
      <c r="C3676" s="1"/>
    </row>
    <row r="3677" spans="1:3" ht="15.6" x14ac:dyDescent="0.3">
      <c r="A3677" s="1"/>
      <c r="B3677" s="1"/>
      <c r="C3677" s="1"/>
    </row>
    <row r="3678" spans="1:3" ht="15.6" x14ac:dyDescent="0.3">
      <c r="A3678" s="1"/>
      <c r="B3678" s="1"/>
      <c r="C3678" s="1"/>
    </row>
    <row r="3679" spans="1:3" ht="15.6" x14ac:dyDescent="0.3">
      <c r="A3679" s="1"/>
      <c r="B3679" s="1"/>
      <c r="C3679" s="1"/>
    </row>
    <row r="3680" spans="1:3" ht="15.6" x14ac:dyDescent="0.3">
      <c r="A3680" s="1"/>
      <c r="B3680" s="1"/>
      <c r="C3680" s="1"/>
    </row>
    <row r="3681" spans="1:3" ht="15.6" x14ac:dyDescent="0.3">
      <c r="A3681" s="1"/>
      <c r="B3681" s="1"/>
      <c r="C3681" s="1"/>
    </row>
    <row r="3682" spans="1:3" ht="15.6" x14ac:dyDescent="0.3">
      <c r="A3682" s="1"/>
      <c r="B3682" s="1"/>
      <c r="C3682" s="1"/>
    </row>
    <row r="3683" spans="1:3" ht="15.6" x14ac:dyDescent="0.3">
      <c r="A3683" s="1"/>
      <c r="B3683" s="1"/>
      <c r="C3683" s="1"/>
    </row>
    <row r="3684" spans="1:3" ht="15.6" x14ac:dyDescent="0.3">
      <c r="A3684" s="1"/>
      <c r="B3684" s="1"/>
      <c r="C3684" s="1"/>
    </row>
    <row r="3685" spans="1:3" ht="15.6" x14ac:dyDescent="0.3">
      <c r="A3685" s="1"/>
      <c r="B3685" s="1"/>
      <c r="C3685" s="1"/>
    </row>
    <row r="3686" spans="1:3" ht="15.6" x14ac:dyDescent="0.3">
      <c r="A3686" s="1"/>
      <c r="B3686" s="1"/>
      <c r="C3686" s="1"/>
    </row>
    <row r="3687" spans="1:3" ht="15.6" x14ac:dyDescent="0.3">
      <c r="A3687" s="1"/>
      <c r="B3687" s="1"/>
      <c r="C3687" s="1"/>
    </row>
    <row r="3688" spans="1:3" ht="15.6" x14ac:dyDescent="0.3">
      <c r="A3688" s="1"/>
      <c r="B3688" s="1"/>
      <c r="C3688" s="1"/>
    </row>
    <row r="3689" spans="1:3" ht="15.6" x14ac:dyDescent="0.3">
      <c r="A3689" s="1"/>
      <c r="B3689" s="1"/>
      <c r="C3689" s="1"/>
    </row>
    <row r="3690" spans="1:3" ht="15.6" x14ac:dyDescent="0.3">
      <c r="A3690" s="1"/>
      <c r="B3690" s="1"/>
      <c r="C3690" s="1"/>
    </row>
    <row r="3691" spans="1:3" ht="15.6" x14ac:dyDescent="0.3">
      <c r="A3691" s="1"/>
      <c r="B3691" s="1"/>
      <c r="C3691" s="1"/>
    </row>
    <row r="3692" spans="1:3" ht="15.6" x14ac:dyDescent="0.3">
      <c r="A3692" s="1"/>
      <c r="B3692" s="1"/>
      <c r="C3692" s="1"/>
    </row>
    <row r="3693" spans="1:3" ht="15.6" x14ac:dyDescent="0.3">
      <c r="A3693" s="1"/>
      <c r="B3693" s="1"/>
      <c r="C3693" s="1"/>
    </row>
    <row r="3694" spans="1:3" ht="15.6" x14ac:dyDescent="0.3">
      <c r="A3694" s="1"/>
      <c r="B3694" s="1"/>
      <c r="C3694" s="1"/>
    </row>
    <row r="3695" spans="1:3" ht="15.6" x14ac:dyDescent="0.3">
      <c r="A3695" s="1"/>
      <c r="B3695" s="1"/>
      <c r="C3695" s="1"/>
    </row>
    <row r="3696" spans="1:3" ht="15.6" x14ac:dyDescent="0.3">
      <c r="A3696" s="1"/>
      <c r="B3696" s="1"/>
      <c r="C3696" s="1"/>
    </row>
    <row r="3697" spans="1:3" ht="15.6" x14ac:dyDescent="0.3">
      <c r="A3697" s="1"/>
      <c r="B3697" s="1"/>
      <c r="C3697" s="1"/>
    </row>
    <row r="3698" spans="1:3" ht="15.6" x14ac:dyDescent="0.3">
      <c r="A3698" s="1"/>
      <c r="B3698" s="1"/>
      <c r="C3698" s="1"/>
    </row>
    <row r="3699" spans="1:3" ht="15.6" x14ac:dyDescent="0.3">
      <c r="A3699" s="1"/>
      <c r="B3699" s="1"/>
      <c r="C3699" s="1"/>
    </row>
    <row r="3700" spans="1:3" ht="15.6" x14ac:dyDescent="0.3">
      <c r="A3700" s="1"/>
      <c r="B3700" s="1"/>
      <c r="C3700" s="1"/>
    </row>
    <row r="3701" spans="1:3" ht="15.6" x14ac:dyDescent="0.3">
      <c r="A3701" s="1"/>
      <c r="B3701" s="1"/>
      <c r="C3701" s="1"/>
    </row>
    <row r="3702" spans="1:3" ht="15.6" x14ac:dyDescent="0.3">
      <c r="A3702" s="1"/>
      <c r="B3702" s="1"/>
      <c r="C3702" s="1"/>
    </row>
    <row r="3703" spans="1:3" ht="15.6" x14ac:dyDescent="0.3">
      <c r="A3703" s="1"/>
      <c r="B3703" s="1"/>
      <c r="C3703" s="1"/>
    </row>
    <row r="3704" spans="1:3" ht="15.6" x14ac:dyDescent="0.3">
      <c r="A3704" s="1"/>
      <c r="B3704" s="1"/>
      <c r="C3704" s="1"/>
    </row>
    <row r="3705" spans="1:3" ht="15.6" x14ac:dyDescent="0.3">
      <c r="A3705" s="1"/>
      <c r="B3705" s="1"/>
      <c r="C3705" s="1"/>
    </row>
    <row r="3706" spans="1:3" ht="15.6" x14ac:dyDescent="0.3">
      <c r="A3706" s="1"/>
      <c r="B3706" s="1"/>
      <c r="C3706" s="1"/>
    </row>
    <row r="3707" spans="1:3" ht="15.6" x14ac:dyDescent="0.3">
      <c r="A3707" s="1"/>
      <c r="B3707" s="1"/>
      <c r="C3707" s="1"/>
    </row>
    <row r="3708" spans="1:3" ht="15.6" x14ac:dyDescent="0.3">
      <c r="A3708" s="1"/>
      <c r="B3708" s="1"/>
      <c r="C3708" s="1"/>
    </row>
    <row r="3709" spans="1:3" ht="15.6" x14ac:dyDescent="0.3">
      <c r="A3709" s="1"/>
      <c r="B3709" s="1"/>
      <c r="C3709" s="1"/>
    </row>
    <row r="3710" spans="1:3" ht="15.6" x14ac:dyDescent="0.3">
      <c r="A3710" s="1"/>
      <c r="B3710" s="1"/>
      <c r="C3710" s="1"/>
    </row>
    <row r="3711" spans="1:3" ht="15.6" x14ac:dyDescent="0.3">
      <c r="A3711" s="1"/>
      <c r="B3711" s="1"/>
      <c r="C3711" s="1"/>
    </row>
    <row r="3712" spans="1:3" ht="15.6" x14ac:dyDescent="0.3">
      <c r="A3712" s="1"/>
      <c r="B3712" s="1"/>
      <c r="C3712" s="1"/>
    </row>
    <row r="3713" spans="1:3" ht="15.6" x14ac:dyDescent="0.3">
      <c r="A3713" s="1"/>
      <c r="B3713" s="1"/>
      <c r="C3713" s="1"/>
    </row>
    <row r="3714" spans="1:3" ht="15.6" x14ac:dyDescent="0.3">
      <c r="A3714" s="1"/>
      <c r="B3714" s="1"/>
      <c r="C3714" s="1"/>
    </row>
    <row r="3715" spans="1:3" ht="15.6" x14ac:dyDescent="0.3">
      <c r="A3715" s="1"/>
      <c r="B3715" s="1"/>
      <c r="C3715" s="1"/>
    </row>
    <row r="3716" spans="1:3" ht="15.6" x14ac:dyDescent="0.3">
      <c r="A3716" s="1"/>
      <c r="B3716" s="1"/>
      <c r="C3716" s="1"/>
    </row>
    <row r="3717" spans="1:3" ht="15.6" x14ac:dyDescent="0.3">
      <c r="A3717" s="1"/>
      <c r="B3717" s="1"/>
      <c r="C3717" s="1"/>
    </row>
    <row r="3718" spans="1:3" ht="15.6" x14ac:dyDescent="0.3">
      <c r="A3718" s="1"/>
      <c r="B3718" s="1"/>
      <c r="C3718" s="1"/>
    </row>
    <row r="3719" spans="1:3" ht="15.6" x14ac:dyDescent="0.3">
      <c r="A3719" s="1"/>
      <c r="B3719" s="1"/>
      <c r="C3719" s="1"/>
    </row>
    <row r="3720" spans="1:3" ht="15.6" x14ac:dyDescent="0.3">
      <c r="A3720" s="1"/>
      <c r="B3720" s="1"/>
      <c r="C3720" s="1"/>
    </row>
    <row r="3721" spans="1:3" ht="15.6" x14ac:dyDescent="0.3">
      <c r="A3721" s="1"/>
      <c r="B3721" s="1"/>
      <c r="C3721" s="1"/>
    </row>
    <row r="3722" spans="1:3" ht="15.6" x14ac:dyDescent="0.3">
      <c r="A3722" s="1"/>
      <c r="B3722" s="1"/>
      <c r="C3722" s="1"/>
    </row>
    <row r="3723" spans="1:3" ht="15.6" x14ac:dyDescent="0.3">
      <c r="A3723" s="1"/>
      <c r="B3723" s="1"/>
      <c r="C3723" s="1"/>
    </row>
    <row r="3724" spans="1:3" ht="15.6" x14ac:dyDescent="0.3">
      <c r="A3724" s="1"/>
      <c r="B3724" s="1"/>
      <c r="C3724" s="1"/>
    </row>
    <row r="3725" spans="1:3" ht="15.6" x14ac:dyDescent="0.3">
      <c r="A3725" s="1"/>
      <c r="B3725" s="1"/>
      <c r="C3725" s="1"/>
    </row>
    <row r="3726" spans="1:3" ht="15.6" x14ac:dyDescent="0.3">
      <c r="A3726" s="1"/>
      <c r="B3726" s="1"/>
      <c r="C3726" s="1"/>
    </row>
    <row r="3727" spans="1:3" ht="15.6" x14ac:dyDescent="0.3">
      <c r="A3727" s="1"/>
      <c r="B3727" s="1"/>
      <c r="C3727" s="1"/>
    </row>
    <row r="3728" spans="1:3" ht="15.6" x14ac:dyDescent="0.3">
      <c r="A3728" s="1"/>
      <c r="B3728" s="1"/>
      <c r="C3728" s="1"/>
    </row>
    <row r="3729" spans="1:3" ht="15.6" x14ac:dyDescent="0.3">
      <c r="A3729" s="1"/>
      <c r="B3729" s="1"/>
      <c r="C3729" s="1"/>
    </row>
    <row r="3730" spans="1:3" ht="15.6" x14ac:dyDescent="0.3">
      <c r="A3730" s="1"/>
      <c r="B3730" s="1"/>
      <c r="C3730" s="1"/>
    </row>
    <row r="3731" spans="1:3" ht="15.6" x14ac:dyDescent="0.3">
      <c r="A3731" s="1"/>
      <c r="B3731" s="1"/>
      <c r="C3731" s="1"/>
    </row>
    <row r="3732" spans="1:3" ht="15.6" x14ac:dyDescent="0.3">
      <c r="A3732" s="1"/>
      <c r="B3732" s="1"/>
      <c r="C3732" s="1"/>
    </row>
    <row r="3733" spans="1:3" ht="15.6" x14ac:dyDescent="0.3">
      <c r="A3733" s="1"/>
      <c r="B3733" s="1"/>
      <c r="C3733" s="1"/>
    </row>
    <row r="3734" spans="1:3" ht="15.6" x14ac:dyDescent="0.3">
      <c r="A3734" s="1"/>
      <c r="B3734" s="1"/>
      <c r="C3734" s="1"/>
    </row>
    <row r="3735" spans="1:3" ht="15.6" x14ac:dyDescent="0.3">
      <c r="A3735" s="1"/>
      <c r="B3735" s="1"/>
      <c r="C3735" s="1"/>
    </row>
    <row r="3736" spans="1:3" ht="15.6" x14ac:dyDescent="0.3">
      <c r="A3736" s="1"/>
      <c r="B3736" s="1"/>
      <c r="C3736" s="1"/>
    </row>
    <row r="3737" spans="1:3" ht="15.6" x14ac:dyDescent="0.3">
      <c r="A3737" s="1"/>
      <c r="B3737" s="1"/>
      <c r="C3737" s="1"/>
    </row>
    <row r="3738" spans="1:3" ht="15.6" x14ac:dyDescent="0.3">
      <c r="A3738" s="1"/>
      <c r="B3738" s="1"/>
      <c r="C3738" s="1"/>
    </row>
    <row r="3739" spans="1:3" ht="15.6" x14ac:dyDescent="0.3">
      <c r="A3739" s="1"/>
      <c r="B3739" s="1"/>
      <c r="C3739" s="1"/>
    </row>
    <row r="3740" spans="1:3" ht="15.6" x14ac:dyDescent="0.3">
      <c r="A3740" s="1"/>
      <c r="B3740" s="1"/>
      <c r="C3740" s="1"/>
    </row>
    <row r="3741" spans="1:3" ht="15.6" x14ac:dyDescent="0.3">
      <c r="A3741" s="1"/>
      <c r="B3741" s="1"/>
      <c r="C3741" s="1"/>
    </row>
    <row r="3742" spans="1:3" ht="15.6" x14ac:dyDescent="0.3">
      <c r="A3742" s="1"/>
      <c r="B3742" s="1"/>
      <c r="C3742" s="1"/>
    </row>
    <row r="3743" spans="1:3" ht="15.6" x14ac:dyDescent="0.3">
      <c r="A3743" s="1"/>
      <c r="B3743" s="1"/>
      <c r="C3743" s="1"/>
    </row>
    <row r="3744" spans="1:3" ht="15.6" x14ac:dyDescent="0.3">
      <c r="A3744" s="1"/>
      <c r="B3744" s="1"/>
      <c r="C3744" s="1"/>
    </row>
    <row r="3745" spans="1:3" ht="15.6" x14ac:dyDescent="0.3">
      <c r="A3745" s="1"/>
      <c r="B3745" s="1"/>
      <c r="C3745" s="1"/>
    </row>
    <row r="3746" spans="1:3" ht="15.6" x14ac:dyDescent="0.3">
      <c r="A3746" s="1"/>
      <c r="B3746" s="1"/>
      <c r="C3746" s="1"/>
    </row>
    <row r="3747" spans="1:3" ht="15.6" x14ac:dyDescent="0.3">
      <c r="A3747" s="1"/>
      <c r="B3747" s="1"/>
      <c r="C3747" s="1"/>
    </row>
    <row r="3748" spans="1:3" ht="15.6" x14ac:dyDescent="0.3">
      <c r="A3748" s="1"/>
      <c r="B3748" s="1"/>
      <c r="C3748" s="1"/>
    </row>
    <row r="3749" spans="1:3" ht="15.6" x14ac:dyDescent="0.3">
      <c r="A3749" s="1"/>
      <c r="B3749" s="1"/>
      <c r="C3749" s="1"/>
    </row>
    <row r="3750" spans="1:3" ht="15.6" x14ac:dyDescent="0.3">
      <c r="A3750" s="1"/>
      <c r="B3750" s="1"/>
      <c r="C3750" s="1"/>
    </row>
    <row r="3751" spans="1:3" ht="15.6" x14ac:dyDescent="0.3">
      <c r="A3751" s="1"/>
      <c r="B3751" s="1"/>
      <c r="C3751" s="1"/>
    </row>
    <row r="3752" spans="1:3" ht="15.6" x14ac:dyDescent="0.3">
      <c r="A3752" s="1"/>
      <c r="B3752" s="1"/>
      <c r="C3752" s="1"/>
    </row>
    <row r="3753" spans="1:3" ht="15.6" x14ac:dyDescent="0.3">
      <c r="A3753" s="1"/>
      <c r="B3753" s="1"/>
      <c r="C3753" s="1"/>
    </row>
    <row r="3754" spans="1:3" ht="15.6" x14ac:dyDescent="0.3">
      <c r="A3754" s="1"/>
      <c r="B3754" s="1"/>
      <c r="C3754" s="1"/>
    </row>
    <row r="3755" spans="1:3" ht="15.6" x14ac:dyDescent="0.3">
      <c r="A3755" s="1"/>
      <c r="B3755" s="1"/>
      <c r="C3755" s="1"/>
    </row>
    <row r="3756" spans="1:3" ht="15.6" x14ac:dyDescent="0.3">
      <c r="A3756" s="1"/>
      <c r="B3756" s="1"/>
      <c r="C3756" s="1"/>
    </row>
    <row r="3757" spans="1:3" ht="15.6" x14ac:dyDescent="0.3">
      <c r="A3757" s="1"/>
      <c r="B3757" s="1"/>
      <c r="C3757" s="1"/>
    </row>
    <row r="3758" spans="1:3" ht="15.6" x14ac:dyDescent="0.3">
      <c r="A3758" s="1"/>
      <c r="B3758" s="1"/>
      <c r="C3758" s="1"/>
    </row>
    <row r="3759" spans="1:3" ht="15.6" x14ac:dyDescent="0.3">
      <c r="A3759" s="1"/>
      <c r="B3759" s="1"/>
      <c r="C3759" s="1"/>
    </row>
    <row r="3760" spans="1:3" ht="15.6" x14ac:dyDescent="0.3">
      <c r="A3760" s="1"/>
      <c r="B3760" s="1"/>
      <c r="C3760" s="1"/>
    </row>
    <row r="3761" spans="1:3" ht="15.6" x14ac:dyDescent="0.3">
      <c r="A3761" s="1"/>
      <c r="B3761" s="1"/>
      <c r="C3761" s="1"/>
    </row>
    <row r="3762" spans="1:3" ht="15.6" x14ac:dyDescent="0.3">
      <c r="A3762" s="1"/>
      <c r="B3762" s="1"/>
      <c r="C3762" s="1"/>
    </row>
    <row r="3763" spans="1:3" ht="15.6" x14ac:dyDescent="0.3">
      <c r="A3763" s="1"/>
      <c r="B3763" s="1"/>
      <c r="C3763" s="1"/>
    </row>
    <row r="3764" spans="1:3" ht="15.6" x14ac:dyDescent="0.3">
      <c r="A3764" s="1"/>
      <c r="B3764" s="1"/>
      <c r="C3764" s="1"/>
    </row>
    <row r="3765" spans="1:3" ht="15.6" x14ac:dyDescent="0.3">
      <c r="A3765" s="1"/>
      <c r="B3765" s="1"/>
      <c r="C3765" s="1"/>
    </row>
    <row r="3766" spans="1:3" ht="15.6" x14ac:dyDescent="0.3">
      <c r="A3766" s="1"/>
      <c r="B3766" s="1"/>
      <c r="C3766" s="1"/>
    </row>
    <row r="3767" spans="1:3" ht="15.6" x14ac:dyDescent="0.3">
      <c r="A3767" s="1"/>
      <c r="B3767" s="1"/>
      <c r="C3767" s="1"/>
    </row>
    <row r="3768" spans="1:3" ht="15.6" x14ac:dyDescent="0.3">
      <c r="A3768" s="1"/>
      <c r="B3768" s="1"/>
      <c r="C3768" s="1"/>
    </row>
    <row r="3769" spans="1:3" ht="15.6" x14ac:dyDescent="0.3">
      <c r="A3769" s="1"/>
      <c r="B3769" s="1"/>
      <c r="C3769" s="1"/>
    </row>
    <row r="3770" spans="1:3" ht="15.6" x14ac:dyDescent="0.3">
      <c r="A3770" s="1"/>
      <c r="B3770" s="1"/>
      <c r="C3770" s="1"/>
    </row>
    <row r="3771" spans="1:3" ht="15.6" x14ac:dyDescent="0.3">
      <c r="A3771" s="1"/>
      <c r="B3771" s="1"/>
      <c r="C3771" s="1"/>
    </row>
    <row r="3772" spans="1:3" ht="15.6" x14ac:dyDescent="0.3">
      <c r="A3772" s="1"/>
      <c r="B3772" s="1"/>
      <c r="C3772" s="1"/>
    </row>
    <row r="3773" spans="1:3" ht="15.6" x14ac:dyDescent="0.3">
      <c r="A3773" s="1"/>
      <c r="B3773" s="1"/>
      <c r="C3773" s="1"/>
    </row>
    <row r="3774" spans="1:3" ht="15.6" x14ac:dyDescent="0.3">
      <c r="A3774" s="1"/>
      <c r="B3774" s="1"/>
      <c r="C3774" s="1"/>
    </row>
    <row r="3775" spans="1:3" ht="15.6" x14ac:dyDescent="0.3">
      <c r="A3775" s="1"/>
      <c r="B3775" s="1"/>
      <c r="C3775" s="1"/>
    </row>
    <row r="3776" spans="1:3" ht="15.6" x14ac:dyDescent="0.3">
      <c r="A3776" s="1"/>
      <c r="B3776" s="1"/>
      <c r="C3776" s="1"/>
    </row>
    <row r="3777" spans="1:3" ht="15.6" x14ac:dyDescent="0.3">
      <c r="A3777" s="1"/>
      <c r="B3777" s="1"/>
      <c r="C3777" s="1"/>
    </row>
    <row r="3778" spans="1:3" ht="15.6" x14ac:dyDescent="0.3">
      <c r="A3778" s="1"/>
      <c r="B3778" s="1"/>
      <c r="C3778" s="1"/>
    </row>
    <row r="3779" spans="1:3" ht="15.6" x14ac:dyDescent="0.3">
      <c r="A3779" s="1"/>
      <c r="B3779" s="1"/>
      <c r="C3779" s="1"/>
    </row>
    <row r="3780" spans="1:3" ht="15.6" x14ac:dyDescent="0.3">
      <c r="A3780" s="1"/>
      <c r="B3780" s="1"/>
      <c r="C3780" s="1"/>
    </row>
    <row r="3781" spans="1:3" ht="15.6" x14ac:dyDescent="0.3">
      <c r="A3781" s="1"/>
      <c r="B3781" s="1"/>
      <c r="C3781" s="1"/>
    </row>
    <row r="3782" spans="1:3" ht="15.6" x14ac:dyDescent="0.3">
      <c r="A3782" s="1"/>
      <c r="B3782" s="1"/>
      <c r="C3782" s="1"/>
    </row>
    <row r="3783" spans="1:3" ht="15.6" x14ac:dyDescent="0.3">
      <c r="A3783" s="1"/>
      <c r="B3783" s="1"/>
      <c r="C3783" s="1"/>
    </row>
    <row r="3784" spans="1:3" ht="15.6" x14ac:dyDescent="0.3">
      <c r="A3784" s="1"/>
      <c r="B3784" s="1"/>
      <c r="C3784" s="1"/>
    </row>
    <row r="3785" spans="1:3" ht="15.6" x14ac:dyDescent="0.3">
      <c r="A3785" s="1"/>
      <c r="B3785" s="1"/>
      <c r="C3785" s="1"/>
    </row>
    <row r="3786" spans="1:3" ht="15.6" x14ac:dyDescent="0.3">
      <c r="A3786" s="1"/>
      <c r="B3786" s="1"/>
      <c r="C3786" s="1"/>
    </row>
    <row r="3787" spans="1:3" ht="15.6" x14ac:dyDescent="0.3">
      <c r="A3787" s="1"/>
      <c r="B3787" s="1"/>
      <c r="C3787" s="1"/>
    </row>
    <row r="3788" spans="1:3" ht="15.6" x14ac:dyDescent="0.3">
      <c r="A3788" s="1"/>
      <c r="B3788" s="1"/>
      <c r="C3788" s="1"/>
    </row>
    <row r="3789" spans="1:3" ht="15.6" x14ac:dyDescent="0.3">
      <c r="A3789" s="1"/>
      <c r="B3789" s="1"/>
      <c r="C3789" s="1"/>
    </row>
    <row r="3790" spans="1:3" ht="15.6" x14ac:dyDescent="0.3">
      <c r="A3790" s="1"/>
      <c r="B3790" s="1"/>
      <c r="C3790" s="1"/>
    </row>
    <row r="3791" spans="1:3" ht="15.6" x14ac:dyDescent="0.3">
      <c r="A3791" s="1"/>
      <c r="B3791" s="1"/>
      <c r="C3791" s="1"/>
    </row>
    <row r="3792" spans="1:3" ht="15.6" x14ac:dyDescent="0.3">
      <c r="A3792" s="1"/>
      <c r="B3792" s="1"/>
      <c r="C3792" s="1"/>
    </row>
    <row r="3793" spans="1:3" ht="15.6" x14ac:dyDescent="0.3">
      <c r="A3793" s="1"/>
      <c r="B3793" s="1"/>
      <c r="C3793" s="1"/>
    </row>
    <row r="3794" spans="1:3" ht="15.6" x14ac:dyDescent="0.3">
      <c r="A3794" s="1"/>
      <c r="B3794" s="1"/>
      <c r="C3794" s="1"/>
    </row>
    <row r="3795" spans="1:3" ht="15.6" x14ac:dyDescent="0.3">
      <c r="A3795" s="1"/>
      <c r="B3795" s="1"/>
      <c r="C3795" s="1"/>
    </row>
    <row r="3796" spans="1:3" ht="15.6" x14ac:dyDescent="0.3">
      <c r="A3796" s="1"/>
      <c r="B3796" s="1"/>
      <c r="C3796" s="1"/>
    </row>
    <row r="3797" spans="1:3" ht="15.6" x14ac:dyDescent="0.3">
      <c r="A3797" s="1"/>
      <c r="B3797" s="1"/>
      <c r="C3797" s="1"/>
    </row>
    <row r="3798" spans="1:3" ht="15.6" x14ac:dyDescent="0.3">
      <c r="A3798" s="1"/>
      <c r="B3798" s="1"/>
      <c r="C3798" s="1"/>
    </row>
    <row r="3799" spans="1:3" ht="15.6" x14ac:dyDescent="0.3">
      <c r="A3799" s="1"/>
      <c r="B3799" s="1"/>
      <c r="C3799" s="1"/>
    </row>
    <row r="3800" spans="1:3" ht="15.6" x14ac:dyDescent="0.3">
      <c r="A3800" s="1"/>
      <c r="B3800" s="1"/>
      <c r="C3800" s="1"/>
    </row>
    <row r="3801" spans="1:3" ht="15.6" x14ac:dyDescent="0.3">
      <c r="A3801" s="1"/>
      <c r="B3801" s="1"/>
      <c r="C3801" s="1"/>
    </row>
    <row r="3802" spans="1:3" ht="15.6" x14ac:dyDescent="0.3">
      <c r="A3802" s="1"/>
      <c r="B3802" s="1"/>
      <c r="C3802" s="1"/>
    </row>
    <row r="3803" spans="1:3" ht="15.6" x14ac:dyDescent="0.3">
      <c r="A3803" s="1"/>
      <c r="B3803" s="1"/>
      <c r="C3803" s="1"/>
    </row>
    <row r="3804" spans="1:3" ht="15.6" x14ac:dyDescent="0.3">
      <c r="A3804" s="1"/>
      <c r="B3804" s="1"/>
      <c r="C3804" s="1"/>
    </row>
    <row r="3805" spans="1:3" ht="15.6" x14ac:dyDescent="0.3">
      <c r="A3805" s="1"/>
      <c r="B3805" s="1"/>
      <c r="C3805" s="1"/>
    </row>
    <row r="3806" spans="1:3" ht="15.6" x14ac:dyDescent="0.3">
      <c r="A3806" s="1"/>
      <c r="B3806" s="1"/>
      <c r="C3806" s="1"/>
    </row>
    <row r="3807" spans="1:3" ht="15.6" x14ac:dyDescent="0.3">
      <c r="A3807" s="1"/>
      <c r="B3807" s="1"/>
      <c r="C3807" s="1"/>
    </row>
    <row r="3808" spans="1:3" ht="15.6" x14ac:dyDescent="0.3">
      <c r="A3808" s="1"/>
      <c r="B3808" s="1"/>
      <c r="C3808" s="1"/>
    </row>
    <row r="3809" spans="1:3" ht="15.6" x14ac:dyDescent="0.3">
      <c r="A3809" s="1"/>
      <c r="B3809" s="1"/>
      <c r="C3809" s="1"/>
    </row>
    <row r="3810" spans="1:3" ht="15.6" x14ac:dyDescent="0.3">
      <c r="A3810" s="1"/>
      <c r="B3810" s="1"/>
      <c r="C3810" s="1"/>
    </row>
    <row r="3811" spans="1:3" ht="15.6" x14ac:dyDescent="0.3">
      <c r="A3811" s="1"/>
      <c r="B3811" s="1"/>
      <c r="C3811" s="1"/>
    </row>
    <row r="3812" spans="1:3" ht="15.6" x14ac:dyDescent="0.3">
      <c r="A3812" s="1"/>
      <c r="B3812" s="1"/>
      <c r="C3812" s="1"/>
    </row>
    <row r="3813" spans="1:3" ht="15.6" x14ac:dyDescent="0.3">
      <c r="A3813" s="1"/>
      <c r="B3813" s="1"/>
      <c r="C3813" s="1"/>
    </row>
    <row r="3814" spans="1:3" ht="15.6" x14ac:dyDescent="0.3">
      <c r="A3814" s="1"/>
      <c r="B3814" s="1"/>
      <c r="C3814" s="1"/>
    </row>
    <row r="3815" spans="1:3" ht="15.6" x14ac:dyDescent="0.3">
      <c r="A3815" s="1"/>
      <c r="B3815" s="1"/>
      <c r="C3815" s="1"/>
    </row>
    <row r="3816" spans="1:3" ht="15.6" x14ac:dyDescent="0.3">
      <c r="A3816" s="1"/>
      <c r="B3816" s="1"/>
      <c r="C3816" s="1"/>
    </row>
    <row r="3817" spans="1:3" ht="15.6" x14ac:dyDescent="0.3">
      <c r="A3817" s="1"/>
      <c r="B3817" s="1"/>
      <c r="C3817" s="1"/>
    </row>
    <row r="3818" spans="1:3" ht="15.6" x14ac:dyDescent="0.3">
      <c r="A3818" s="1"/>
      <c r="B3818" s="1"/>
      <c r="C3818" s="1"/>
    </row>
    <row r="3819" spans="1:3" ht="15.6" x14ac:dyDescent="0.3">
      <c r="A3819" s="1"/>
      <c r="B3819" s="1"/>
      <c r="C3819" s="1"/>
    </row>
    <row r="3820" spans="1:3" ht="15.6" x14ac:dyDescent="0.3">
      <c r="A3820" s="1"/>
      <c r="B3820" s="1"/>
      <c r="C3820" s="1"/>
    </row>
    <row r="3821" spans="1:3" ht="15.6" x14ac:dyDescent="0.3">
      <c r="A3821" s="1"/>
      <c r="B3821" s="1"/>
      <c r="C3821" s="1"/>
    </row>
    <row r="3822" spans="1:3" ht="15.6" x14ac:dyDescent="0.3">
      <c r="A3822" s="1"/>
      <c r="B3822" s="1"/>
      <c r="C3822" s="1"/>
    </row>
    <row r="3823" spans="1:3" ht="15.6" x14ac:dyDescent="0.3">
      <c r="A3823" s="1"/>
      <c r="B3823" s="1"/>
      <c r="C3823" s="1"/>
    </row>
    <row r="3824" spans="1:3" ht="15.6" x14ac:dyDescent="0.3">
      <c r="A3824" s="1"/>
      <c r="B3824" s="1"/>
      <c r="C3824" s="1"/>
    </row>
    <row r="3825" spans="1:3" ht="15.6" x14ac:dyDescent="0.3">
      <c r="A3825" s="1"/>
      <c r="B3825" s="1"/>
      <c r="C3825" s="1"/>
    </row>
    <row r="3826" spans="1:3" ht="15.6" x14ac:dyDescent="0.3">
      <c r="A3826" s="1"/>
      <c r="B3826" s="1"/>
      <c r="C3826" s="1"/>
    </row>
    <row r="3827" spans="1:3" ht="15.6" x14ac:dyDescent="0.3">
      <c r="A3827" s="1"/>
      <c r="B3827" s="1"/>
      <c r="C3827" s="1"/>
    </row>
    <row r="3828" spans="1:3" ht="15.6" x14ac:dyDescent="0.3">
      <c r="A3828" s="1"/>
      <c r="B3828" s="1"/>
      <c r="C3828" s="1"/>
    </row>
    <row r="3829" spans="1:3" ht="15.6" x14ac:dyDescent="0.3">
      <c r="A3829" s="1"/>
      <c r="B3829" s="1"/>
      <c r="C3829" s="1"/>
    </row>
    <row r="3830" spans="1:3" ht="15.6" x14ac:dyDescent="0.3">
      <c r="A3830" s="1"/>
      <c r="B3830" s="1"/>
      <c r="C3830" s="1"/>
    </row>
    <row r="3831" spans="1:3" ht="15.6" x14ac:dyDescent="0.3">
      <c r="A3831" s="1"/>
      <c r="B3831" s="1"/>
      <c r="C3831" s="1"/>
    </row>
    <row r="3832" spans="1:3" ht="15.6" x14ac:dyDescent="0.3">
      <c r="A3832" s="1"/>
      <c r="B3832" s="1"/>
      <c r="C3832" s="1"/>
    </row>
    <row r="3833" spans="1:3" ht="15.6" x14ac:dyDescent="0.3">
      <c r="A3833" s="1"/>
      <c r="B3833" s="1"/>
      <c r="C3833" s="1"/>
    </row>
    <row r="3834" spans="1:3" ht="15.6" x14ac:dyDescent="0.3">
      <c r="A3834" s="1"/>
      <c r="B3834" s="1"/>
      <c r="C3834" s="1"/>
    </row>
    <row r="3835" spans="1:3" ht="15.6" x14ac:dyDescent="0.3">
      <c r="A3835" s="1"/>
      <c r="B3835" s="1"/>
      <c r="C3835" s="1"/>
    </row>
    <row r="3836" spans="1:3" ht="15.6" x14ac:dyDescent="0.3">
      <c r="A3836" s="1"/>
      <c r="B3836" s="1"/>
      <c r="C3836" s="1"/>
    </row>
    <row r="3837" spans="1:3" ht="15.6" x14ac:dyDescent="0.3">
      <c r="A3837" s="1"/>
      <c r="B3837" s="1"/>
      <c r="C3837" s="1"/>
    </row>
    <row r="3838" spans="1:3" ht="15.6" x14ac:dyDescent="0.3">
      <c r="A3838" s="1"/>
      <c r="B3838" s="1"/>
      <c r="C3838" s="1"/>
    </row>
    <row r="3839" spans="1:3" ht="15.6" x14ac:dyDescent="0.3">
      <c r="A3839" s="1"/>
      <c r="B3839" s="1"/>
      <c r="C3839" s="1"/>
    </row>
    <row r="3840" spans="1:3" ht="15.6" x14ac:dyDescent="0.3">
      <c r="A3840" s="1"/>
      <c r="B3840" s="1"/>
      <c r="C3840" s="1"/>
    </row>
    <row r="3841" spans="1:3" ht="15.6" x14ac:dyDescent="0.3">
      <c r="A3841" s="1"/>
      <c r="B3841" s="1"/>
      <c r="C3841" s="1"/>
    </row>
    <row r="3842" spans="1:3" ht="15.6" x14ac:dyDescent="0.3">
      <c r="A3842" s="1"/>
      <c r="B3842" s="1"/>
      <c r="C3842" s="1"/>
    </row>
    <row r="3843" spans="1:3" ht="15.6" x14ac:dyDescent="0.3">
      <c r="A3843" s="1"/>
      <c r="B3843" s="1"/>
      <c r="C3843" s="1"/>
    </row>
    <row r="3844" spans="1:3" ht="15.6" x14ac:dyDescent="0.3">
      <c r="A3844" s="1"/>
      <c r="B3844" s="1"/>
      <c r="C3844" s="1"/>
    </row>
    <row r="3845" spans="1:3" ht="15.6" x14ac:dyDescent="0.3">
      <c r="A3845" s="1"/>
      <c r="B3845" s="1"/>
      <c r="C3845" s="1"/>
    </row>
    <row r="3846" spans="1:3" ht="15.6" x14ac:dyDescent="0.3">
      <c r="A3846" s="1"/>
      <c r="B3846" s="1"/>
      <c r="C3846" s="1"/>
    </row>
    <row r="3847" spans="1:3" ht="15.6" x14ac:dyDescent="0.3">
      <c r="A3847" s="1"/>
      <c r="B3847" s="1"/>
      <c r="C3847" s="1"/>
    </row>
    <row r="3848" spans="1:3" ht="15.6" x14ac:dyDescent="0.3">
      <c r="A3848" s="1"/>
      <c r="B3848" s="1"/>
      <c r="C3848" s="1"/>
    </row>
    <row r="3849" spans="1:3" ht="15.6" x14ac:dyDescent="0.3">
      <c r="A3849" s="1"/>
      <c r="B3849" s="1"/>
      <c r="C3849" s="1"/>
    </row>
    <row r="3850" spans="1:3" ht="15.6" x14ac:dyDescent="0.3">
      <c r="A3850" s="1"/>
      <c r="B3850" s="1"/>
      <c r="C3850" s="1"/>
    </row>
    <row r="3851" spans="1:3" ht="15.6" x14ac:dyDescent="0.3">
      <c r="A3851" s="1"/>
      <c r="B3851" s="1"/>
      <c r="C3851" s="1"/>
    </row>
    <row r="3852" spans="1:3" ht="15.6" x14ac:dyDescent="0.3">
      <c r="A3852" s="1"/>
      <c r="B3852" s="1"/>
      <c r="C3852" s="1"/>
    </row>
    <row r="3853" spans="1:3" ht="15.6" x14ac:dyDescent="0.3">
      <c r="A3853" s="1"/>
      <c r="B3853" s="1"/>
      <c r="C3853" s="1"/>
    </row>
    <row r="3854" spans="1:3" ht="15.6" x14ac:dyDescent="0.3">
      <c r="A3854" s="1"/>
      <c r="B3854" s="1"/>
      <c r="C3854" s="1"/>
    </row>
    <row r="3855" spans="1:3" ht="15.6" x14ac:dyDescent="0.3">
      <c r="A3855" s="1"/>
      <c r="B3855" s="1"/>
      <c r="C3855" s="1"/>
    </row>
    <row r="3856" spans="1:3" ht="15.6" x14ac:dyDescent="0.3">
      <c r="A3856" s="1"/>
      <c r="B3856" s="1"/>
      <c r="C3856" s="1"/>
    </row>
    <row r="3857" spans="1:3" ht="15.6" x14ac:dyDescent="0.3">
      <c r="A3857" s="1"/>
      <c r="B3857" s="1"/>
      <c r="C3857" s="1"/>
    </row>
    <row r="3858" spans="1:3" ht="15.6" x14ac:dyDescent="0.3">
      <c r="A3858" s="1"/>
      <c r="B3858" s="1"/>
      <c r="C3858" s="1"/>
    </row>
    <row r="3859" spans="1:3" ht="15.6" x14ac:dyDescent="0.3">
      <c r="A3859" s="1"/>
      <c r="B3859" s="1"/>
      <c r="C3859" s="1"/>
    </row>
    <row r="3860" spans="1:3" ht="15.6" x14ac:dyDescent="0.3">
      <c r="A3860" s="1"/>
      <c r="B3860" s="1"/>
      <c r="C3860" s="1"/>
    </row>
    <row r="3861" spans="1:3" ht="15.6" x14ac:dyDescent="0.3">
      <c r="A3861" s="1"/>
      <c r="B3861" s="1"/>
      <c r="C3861" s="1"/>
    </row>
    <row r="3862" spans="1:3" ht="15.6" x14ac:dyDescent="0.3">
      <c r="A3862" s="1"/>
      <c r="B3862" s="1"/>
      <c r="C3862" s="1"/>
    </row>
    <row r="3863" spans="1:3" ht="15.6" x14ac:dyDescent="0.3">
      <c r="A3863" s="1"/>
      <c r="B3863" s="1"/>
      <c r="C3863" s="1"/>
    </row>
    <row r="3864" spans="1:3" ht="15.6" x14ac:dyDescent="0.3">
      <c r="A3864" s="1"/>
      <c r="B3864" s="1"/>
      <c r="C3864" s="1"/>
    </row>
    <row r="3865" spans="1:3" ht="15.6" x14ac:dyDescent="0.3">
      <c r="A3865" s="1"/>
      <c r="B3865" s="1"/>
      <c r="C3865" s="1"/>
    </row>
    <row r="3866" spans="1:3" ht="15.6" x14ac:dyDescent="0.3">
      <c r="A3866" s="1"/>
      <c r="B3866" s="1"/>
      <c r="C3866" s="1"/>
    </row>
    <row r="3867" spans="1:3" ht="15.6" x14ac:dyDescent="0.3">
      <c r="A3867" s="1"/>
      <c r="B3867" s="1"/>
      <c r="C3867" s="1"/>
    </row>
    <row r="3868" spans="1:3" ht="15.6" x14ac:dyDescent="0.3">
      <c r="A3868" s="1"/>
      <c r="B3868" s="1"/>
      <c r="C3868" s="1"/>
    </row>
    <row r="3869" spans="1:3" ht="15.6" x14ac:dyDescent="0.3">
      <c r="A3869" s="1"/>
      <c r="B3869" s="1"/>
      <c r="C3869" s="1"/>
    </row>
    <row r="3870" spans="1:3" ht="15.6" x14ac:dyDescent="0.3">
      <c r="A3870" s="1"/>
      <c r="B3870" s="1"/>
      <c r="C3870" s="1"/>
    </row>
    <row r="3871" spans="1:3" ht="15.6" x14ac:dyDescent="0.3">
      <c r="A3871" s="1"/>
      <c r="B3871" s="1"/>
      <c r="C3871" s="1"/>
    </row>
    <row r="3872" spans="1:3" ht="15.6" x14ac:dyDescent="0.3">
      <c r="A3872" s="1"/>
      <c r="B3872" s="1"/>
      <c r="C3872" s="1"/>
    </row>
    <row r="3873" spans="1:3" ht="15.6" x14ac:dyDescent="0.3">
      <c r="A3873" s="1"/>
      <c r="B3873" s="1"/>
      <c r="C3873" s="1"/>
    </row>
    <row r="3874" spans="1:3" ht="15.6" x14ac:dyDescent="0.3">
      <c r="A3874" s="1"/>
      <c r="B3874" s="1"/>
      <c r="C3874" s="1"/>
    </row>
    <row r="3875" spans="1:3" ht="15.6" x14ac:dyDescent="0.3">
      <c r="A3875" s="1"/>
      <c r="B3875" s="1"/>
      <c r="C3875" s="1"/>
    </row>
    <row r="3876" spans="1:3" ht="15.6" x14ac:dyDescent="0.3">
      <c r="A3876" s="1"/>
      <c r="B3876" s="1"/>
      <c r="C3876" s="1"/>
    </row>
    <row r="3877" spans="1:3" ht="15.6" x14ac:dyDescent="0.3">
      <c r="A3877" s="1"/>
      <c r="B3877" s="1"/>
      <c r="C3877" s="1"/>
    </row>
    <row r="3878" spans="1:3" ht="15.6" x14ac:dyDescent="0.3">
      <c r="A3878" s="1"/>
      <c r="B3878" s="1"/>
      <c r="C3878" s="1"/>
    </row>
    <row r="3879" spans="1:3" ht="15.6" x14ac:dyDescent="0.3">
      <c r="A3879" s="1"/>
      <c r="B3879" s="1"/>
      <c r="C3879" s="1"/>
    </row>
    <row r="3880" spans="1:3" ht="15.6" x14ac:dyDescent="0.3">
      <c r="A3880" s="1"/>
      <c r="B3880" s="1"/>
      <c r="C3880" s="1"/>
    </row>
    <row r="3881" spans="1:3" ht="15.6" x14ac:dyDescent="0.3">
      <c r="A3881" s="1"/>
      <c r="B3881" s="1"/>
      <c r="C3881" s="1"/>
    </row>
    <row r="3882" spans="1:3" ht="15.6" x14ac:dyDescent="0.3">
      <c r="A3882" s="1"/>
      <c r="B3882" s="1"/>
      <c r="C3882" s="1"/>
    </row>
    <row r="3883" spans="1:3" ht="15.6" x14ac:dyDescent="0.3">
      <c r="A3883" s="1"/>
      <c r="B3883" s="1"/>
      <c r="C3883" s="1"/>
    </row>
    <row r="3884" spans="1:3" ht="15.6" x14ac:dyDescent="0.3">
      <c r="A3884" s="1"/>
      <c r="B3884" s="1"/>
      <c r="C3884" s="1"/>
    </row>
    <row r="3885" spans="1:3" ht="15.6" x14ac:dyDescent="0.3">
      <c r="A3885" s="1"/>
      <c r="B3885" s="1"/>
      <c r="C3885" s="1"/>
    </row>
    <row r="3886" spans="1:3" ht="15.6" x14ac:dyDescent="0.3">
      <c r="A3886" s="1"/>
      <c r="B3886" s="1"/>
      <c r="C3886" s="1"/>
    </row>
    <row r="3887" spans="1:3" ht="15.6" x14ac:dyDescent="0.3">
      <c r="A3887" s="1"/>
      <c r="B3887" s="1"/>
      <c r="C3887" s="1"/>
    </row>
    <row r="3888" spans="1:3" ht="15.6" x14ac:dyDescent="0.3">
      <c r="A3888" s="1"/>
      <c r="B3888" s="1"/>
      <c r="C3888" s="1"/>
    </row>
    <row r="3889" spans="1:3" ht="15.6" x14ac:dyDescent="0.3">
      <c r="A3889" s="1"/>
      <c r="B3889" s="1"/>
      <c r="C3889" s="1"/>
    </row>
    <row r="3890" spans="1:3" ht="15.6" x14ac:dyDescent="0.3">
      <c r="A3890" s="1"/>
      <c r="B3890" s="1"/>
      <c r="C3890" s="1"/>
    </row>
    <row r="3891" spans="1:3" ht="15.6" x14ac:dyDescent="0.3">
      <c r="A3891" s="1"/>
      <c r="B3891" s="1"/>
      <c r="C3891" s="1"/>
    </row>
    <row r="3892" spans="1:3" ht="15.6" x14ac:dyDescent="0.3">
      <c r="A3892" s="1"/>
      <c r="B3892" s="1"/>
      <c r="C3892" s="1"/>
    </row>
    <row r="3893" spans="1:3" ht="15.6" x14ac:dyDescent="0.3">
      <c r="A3893" s="1"/>
      <c r="B3893" s="1"/>
      <c r="C3893" s="1"/>
    </row>
    <row r="3894" spans="1:3" ht="15.6" x14ac:dyDescent="0.3">
      <c r="A3894" s="1"/>
      <c r="B3894" s="1"/>
      <c r="C3894" s="1"/>
    </row>
    <row r="3895" spans="1:3" ht="15.6" x14ac:dyDescent="0.3">
      <c r="A3895" s="1"/>
      <c r="B3895" s="1"/>
      <c r="C3895" s="1"/>
    </row>
    <row r="3896" spans="1:3" ht="15.6" x14ac:dyDescent="0.3">
      <c r="A3896" s="1"/>
      <c r="B3896" s="1"/>
      <c r="C3896" s="1"/>
    </row>
    <row r="3897" spans="1:3" ht="15.6" x14ac:dyDescent="0.3">
      <c r="A3897" s="1"/>
      <c r="B3897" s="1"/>
      <c r="C3897" s="1"/>
    </row>
    <row r="3898" spans="1:3" ht="15.6" x14ac:dyDescent="0.3">
      <c r="A3898" s="1"/>
      <c r="B3898" s="1"/>
      <c r="C3898" s="1"/>
    </row>
    <row r="3899" spans="1:3" ht="15.6" x14ac:dyDescent="0.3">
      <c r="A3899" s="1"/>
      <c r="B3899" s="1"/>
      <c r="C3899" s="1"/>
    </row>
    <row r="3900" spans="1:3" ht="15.6" x14ac:dyDescent="0.3">
      <c r="A3900" s="1"/>
      <c r="B3900" s="1"/>
      <c r="C3900" s="1"/>
    </row>
    <row r="3901" spans="1:3" ht="15.6" x14ac:dyDescent="0.3">
      <c r="A3901" s="1"/>
      <c r="B3901" s="1"/>
      <c r="C3901" s="1"/>
    </row>
    <row r="3902" spans="1:3" ht="15.6" x14ac:dyDescent="0.3">
      <c r="A3902" s="1"/>
      <c r="B3902" s="1"/>
      <c r="C3902" s="1"/>
    </row>
    <row r="3903" spans="1:3" ht="15.6" x14ac:dyDescent="0.3">
      <c r="A3903" s="1"/>
      <c r="B3903" s="1"/>
      <c r="C3903" s="1"/>
    </row>
    <row r="3904" spans="1:3" ht="15.6" x14ac:dyDescent="0.3">
      <c r="A3904" s="1"/>
      <c r="B3904" s="1"/>
      <c r="C3904" s="1"/>
    </row>
    <row r="3905" spans="1:3" ht="15.6" x14ac:dyDescent="0.3">
      <c r="A3905" s="1"/>
      <c r="B3905" s="1"/>
      <c r="C3905" s="1"/>
    </row>
    <row r="3906" spans="1:3" ht="15.6" x14ac:dyDescent="0.3">
      <c r="A3906" s="1"/>
      <c r="B3906" s="1"/>
      <c r="C3906" s="1"/>
    </row>
    <row r="3907" spans="1:3" ht="15.6" x14ac:dyDescent="0.3">
      <c r="A3907" s="1"/>
      <c r="B3907" s="1"/>
      <c r="C3907" s="1"/>
    </row>
    <row r="3908" spans="1:3" ht="15.6" x14ac:dyDescent="0.3">
      <c r="A3908" s="1"/>
      <c r="B3908" s="1"/>
      <c r="C3908" s="1"/>
    </row>
    <row r="3909" spans="1:3" ht="15.6" x14ac:dyDescent="0.3">
      <c r="A3909" s="1"/>
      <c r="B3909" s="1"/>
      <c r="C3909" s="1"/>
    </row>
    <row r="3910" spans="1:3" ht="15.6" x14ac:dyDescent="0.3">
      <c r="A3910" s="1"/>
      <c r="B3910" s="1"/>
      <c r="C3910" s="1"/>
    </row>
    <row r="3911" spans="1:3" ht="15.6" x14ac:dyDescent="0.3">
      <c r="A3911" s="1"/>
      <c r="B3911" s="1"/>
      <c r="C3911" s="1"/>
    </row>
    <row r="3912" spans="1:3" ht="15.6" x14ac:dyDescent="0.3">
      <c r="A3912" s="1"/>
      <c r="B3912" s="1"/>
      <c r="C3912" s="1"/>
    </row>
    <row r="3913" spans="1:3" ht="15.6" x14ac:dyDescent="0.3">
      <c r="A3913" s="1"/>
      <c r="B3913" s="1"/>
      <c r="C3913" s="1"/>
    </row>
    <row r="3914" spans="1:3" ht="15.6" x14ac:dyDescent="0.3">
      <c r="A3914" s="1"/>
      <c r="B3914" s="1"/>
      <c r="C3914" s="1"/>
    </row>
    <row r="3915" spans="1:3" ht="15.6" x14ac:dyDescent="0.3">
      <c r="A3915" s="1"/>
      <c r="B3915" s="1"/>
      <c r="C3915" s="1"/>
    </row>
    <row r="3916" spans="1:3" ht="15.6" x14ac:dyDescent="0.3">
      <c r="A3916" s="1"/>
      <c r="B3916" s="1"/>
      <c r="C3916" s="1"/>
    </row>
    <row r="3917" spans="1:3" ht="15.6" x14ac:dyDescent="0.3">
      <c r="A3917" s="1"/>
      <c r="B3917" s="1"/>
      <c r="C3917" s="1"/>
    </row>
    <row r="3918" spans="1:3" ht="15.6" x14ac:dyDescent="0.3">
      <c r="A3918" s="1"/>
      <c r="B3918" s="1"/>
      <c r="C3918" s="1"/>
    </row>
    <row r="3919" spans="1:3" ht="15.6" x14ac:dyDescent="0.3">
      <c r="A3919" s="1"/>
      <c r="B3919" s="1"/>
      <c r="C3919" s="1"/>
    </row>
    <row r="3920" spans="1:3" ht="15.6" x14ac:dyDescent="0.3">
      <c r="A3920" s="1"/>
      <c r="B3920" s="1"/>
      <c r="C3920" s="1"/>
    </row>
    <row r="3921" spans="1:3" ht="15.6" x14ac:dyDescent="0.3">
      <c r="A3921" s="1"/>
      <c r="B3921" s="1"/>
      <c r="C3921" s="1"/>
    </row>
    <row r="3922" spans="1:3" ht="15.6" x14ac:dyDescent="0.3">
      <c r="A3922" s="1"/>
      <c r="B3922" s="1"/>
      <c r="C3922" s="1"/>
    </row>
    <row r="3923" spans="1:3" ht="15.6" x14ac:dyDescent="0.3">
      <c r="A3923" s="1"/>
      <c r="B3923" s="1"/>
      <c r="C3923" s="1"/>
    </row>
    <row r="3924" spans="1:3" ht="15.6" x14ac:dyDescent="0.3">
      <c r="A3924" s="1"/>
      <c r="B3924" s="1"/>
      <c r="C3924" s="1"/>
    </row>
    <row r="3925" spans="1:3" ht="15.6" x14ac:dyDescent="0.3">
      <c r="A3925" s="1"/>
      <c r="B3925" s="1"/>
      <c r="C3925" s="1"/>
    </row>
    <row r="3926" spans="1:3" ht="15.6" x14ac:dyDescent="0.3">
      <c r="A3926" s="1"/>
      <c r="B3926" s="1"/>
      <c r="C3926" s="1"/>
    </row>
    <row r="3927" spans="1:3" ht="15.6" x14ac:dyDescent="0.3">
      <c r="A3927" s="1"/>
      <c r="B3927" s="1"/>
      <c r="C3927" s="1"/>
    </row>
    <row r="3928" spans="1:3" ht="15.6" x14ac:dyDescent="0.3">
      <c r="A3928" s="1"/>
      <c r="B3928" s="1"/>
      <c r="C3928" s="1"/>
    </row>
    <row r="3929" spans="1:3" ht="15.6" x14ac:dyDescent="0.3">
      <c r="A3929" s="1"/>
      <c r="B3929" s="1"/>
      <c r="C3929" s="1"/>
    </row>
    <row r="3930" spans="1:3" ht="15.6" x14ac:dyDescent="0.3">
      <c r="A3930" s="1"/>
      <c r="B3930" s="1"/>
      <c r="C3930" s="1"/>
    </row>
    <row r="3931" spans="1:3" ht="15.6" x14ac:dyDescent="0.3">
      <c r="A3931" s="1"/>
      <c r="B3931" s="1"/>
      <c r="C3931" s="1"/>
    </row>
    <row r="3932" spans="1:3" ht="15.6" x14ac:dyDescent="0.3">
      <c r="A3932" s="1"/>
      <c r="B3932" s="1"/>
      <c r="C3932" s="1"/>
    </row>
    <row r="3933" spans="1:3" ht="15.6" x14ac:dyDescent="0.3">
      <c r="A3933" s="1"/>
      <c r="B3933" s="1"/>
      <c r="C3933" s="1"/>
    </row>
    <row r="3934" spans="1:3" ht="15.6" x14ac:dyDescent="0.3">
      <c r="A3934" s="1"/>
      <c r="B3934" s="1"/>
      <c r="C3934" s="1"/>
    </row>
    <row r="3935" spans="1:3" ht="15.6" x14ac:dyDescent="0.3">
      <c r="A3935" s="1"/>
      <c r="B3935" s="1"/>
      <c r="C3935" s="1"/>
    </row>
    <row r="3936" spans="1:3" ht="15.6" x14ac:dyDescent="0.3">
      <c r="A3936" s="1"/>
      <c r="B3936" s="1"/>
      <c r="C3936" s="1"/>
    </row>
    <row r="3937" spans="1:3" ht="15.6" x14ac:dyDescent="0.3">
      <c r="A3937" s="1"/>
      <c r="B3937" s="1"/>
      <c r="C3937" s="1"/>
    </row>
    <row r="3938" spans="1:3" ht="15.6" x14ac:dyDescent="0.3">
      <c r="A3938" s="1"/>
      <c r="B3938" s="1"/>
      <c r="C3938" s="1"/>
    </row>
    <row r="3939" spans="1:3" ht="15.6" x14ac:dyDescent="0.3">
      <c r="A3939" s="1"/>
      <c r="B3939" s="1"/>
      <c r="C3939" s="1"/>
    </row>
    <row r="3940" spans="1:3" ht="15.6" x14ac:dyDescent="0.3">
      <c r="A3940" s="1"/>
      <c r="B3940" s="1"/>
      <c r="C3940" s="1"/>
    </row>
    <row r="3941" spans="1:3" ht="15.6" x14ac:dyDescent="0.3">
      <c r="A3941" s="1"/>
      <c r="B3941" s="1"/>
      <c r="C3941" s="1"/>
    </row>
    <row r="3942" spans="1:3" ht="15.6" x14ac:dyDescent="0.3">
      <c r="A3942" s="1"/>
      <c r="B3942" s="1"/>
      <c r="C3942" s="1"/>
    </row>
    <row r="3943" spans="1:3" ht="15.6" x14ac:dyDescent="0.3">
      <c r="A3943" s="1"/>
      <c r="B3943" s="1"/>
      <c r="C3943" s="1"/>
    </row>
    <row r="3944" spans="1:3" ht="15.6" x14ac:dyDescent="0.3">
      <c r="A3944" s="1"/>
      <c r="B3944" s="1"/>
      <c r="C3944" s="1"/>
    </row>
    <row r="3945" spans="1:3" ht="15.6" x14ac:dyDescent="0.3">
      <c r="A3945" s="1"/>
      <c r="B3945" s="1"/>
      <c r="C3945" s="1"/>
    </row>
    <row r="3946" spans="1:3" ht="15.6" x14ac:dyDescent="0.3">
      <c r="A3946" s="1"/>
      <c r="B3946" s="1"/>
      <c r="C3946" s="1"/>
    </row>
    <row r="3947" spans="1:3" ht="15.6" x14ac:dyDescent="0.3">
      <c r="A3947" s="1"/>
      <c r="B3947" s="1"/>
      <c r="C3947" s="1"/>
    </row>
    <row r="3948" spans="1:3" ht="15.6" x14ac:dyDescent="0.3">
      <c r="A3948" s="1"/>
      <c r="B3948" s="1"/>
      <c r="C3948" s="1"/>
    </row>
    <row r="3949" spans="1:3" ht="15.6" x14ac:dyDescent="0.3">
      <c r="A3949" s="1"/>
      <c r="B3949" s="1"/>
      <c r="C3949" s="1"/>
    </row>
    <row r="3950" spans="1:3" ht="15.6" x14ac:dyDescent="0.3">
      <c r="A3950" s="1"/>
      <c r="B3950" s="1"/>
      <c r="C3950" s="1"/>
    </row>
    <row r="3951" spans="1:3" ht="15.6" x14ac:dyDescent="0.3">
      <c r="A3951" s="1"/>
      <c r="B3951" s="1"/>
      <c r="C3951" s="1"/>
    </row>
    <row r="3952" spans="1:3" ht="15.6" x14ac:dyDescent="0.3">
      <c r="A3952" s="1"/>
      <c r="B3952" s="1"/>
      <c r="C3952" s="1"/>
    </row>
    <row r="3953" spans="1:3" ht="15.6" x14ac:dyDescent="0.3">
      <c r="A3953" s="1"/>
      <c r="B3953" s="1"/>
      <c r="C3953" s="1"/>
    </row>
    <row r="3954" spans="1:3" ht="15.6" x14ac:dyDescent="0.3">
      <c r="A3954" s="1"/>
      <c r="B3954" s="1"/>
      <c r="C3954" s="1"/>
    </row>
    <row r="3955" spans="1:3" ht="15.6" x14ac:dyDescent="0.3">
      <c r="A3955" s="1"/>
      <c r="B3955" s="1"/>
      <c r="C3955" s="1"/>
    </row>
    <row r="3956" spans="1:3" ht="15.6" x14ac:dyDescent="0.3">
      <c r="A3956" s="1"/>
      <c r="B3956" s="1"/>
      <c r="C3956" s="1"/>
    </row>
    <row r="3957" spans="1:3" ht="15.6" x14ac:dyDescent="0.3">
      <c r="A3957" s="1"/>
      <c r="B3957" s="1"/>
      <c r="C3957" s="1"/>
    </row>
    <row r="3958" spans="1:3" ht="15.6" x14ac:dyDescent="0.3">
      <c r="A3958" s="1"/>
      <c r="B3958" s="1"/>
      <c r="C3958" s="1"/>
    </row>
    <row r="3959" spans="1:3" ht="15.6" x14ac:dyDescent="0.3">
      <c r="A3959" s="1"/>
      <c r="B3959" s="1"/>
      <c r="C3959" s="1"/>
    </row>
    <row r="3960" spans="1:3" ht="15.6" x14ac:dyDescent="0.3">
      <c r="A3960" s="1"/>
      <c r="B3960" s="1"/>
      <c r="C3960" s="1"/>
    </row>
    <row r="3961" spans="1:3" ht="15.6" x14ac:dyDescent="0.3">
      <c r="A3961" s="1"/>
      <c r="B3961" s="1"/>
      <c r="C3961" s="1"/>
    </row>
    <row r="3962" spans="1:3" ht="15.6" x14ac:dyDescent="0.3">
      <c r="A3962" s="1"/>
      <c r="B3962" s="1"/>
      <c r="C3962" s="1"/>
    </row>
    <row r="3963" spans="1:3" ht="15.6" x14ac:dyDescent="0.3">
      <c r="A3963" s="1"/>
      <c r="B3963" s="1"/>
      <c r="C3963" s="1"/>
    </row>
    <row r="3964" spans="1:3" ht="15.6" x14ac:dyDescent="0.3">
      <c r="A3964" s="1"/>
      <c r="B3964" s="1"/>
      <c r="C3964" s="1"/>
    </row>
    <row r="3965" spans="1:3" ht="15.6" x14ac:dyDescent="0.3">
      <c r="A3965" s="1"/>
      <c r="B3965" s="1"/>
      <c r="C3965" s="1"/>
    </row>
    <row r="3966" spans="1:3" ht="15.6" x14ac:dyDescent="0.3">
      <c r="A3966" s="1"/>
      <c r="B3966" s="1"/>
      <c r="C3966" s="1"/>
    </row>
    <row r="3967" spans="1:3" ht="15.6" x14ac:dyDescent="0.3">
      <c r="A3967" s="1"/>
      <c r="B3967" s="1"/>
      <c r="C3967" s="1"/>
    </row>
    <row r="3968" spans="1:3" ht="15.6" x14ac:dyDescent="0.3">
      <c r="A3968" s="1"/>
      <c r="B3968" s="1"/>
      <c r="C3968" s="1"/>
    </row>
    <row r="3969" spans="1:3" ht="15.6" x14ac:dyDescent="0.3">
      <c r="A3969" s="1"/>
      <c r="B3969" s="1"/>
      <c r="C3969" s="1"/>
    </row>
    <row r="3970" spans="1:3" ht="15.6" x14ac:dyDescent="0.3">
      <c r="A3970" s="1"/>
      <c r="B3970" s="1"/>
      <c r="C3970" s="1"/>
    </row>
    <row r="3971" spans="1:3" ht="15.6" x14ac:dyDescent="0.3">
      <c r="A3971" s="1"/>
      <c r="B3971" s="1"/>
      <c r="C3971" s="1"/>
    </row>
    <row r="3972" spans="1:3" ht="15.6" x14ac:dyDescent="0.3">
      <c r="A3972" s="1"/>
      <c r="B3972" s="1"/>
      <c r="C3972" s="1"/>
    </row>
    <row r="3973" spans="1:3" ht="15.6" x14ac:dyDescent="0.3">
      <c r="A3973" s="1"/>
      <c r="B3973" s="1"/>
      <c r="C3973" s="1"/>
    </row>
    <row r="3974" spans="1:3" ht="15.6" x14ac:dyDescent="0.3">
      <c r="A3974" s="1"/>
      <c r="B3974" s="1"/>
      <c r="C3974" s="1"/>
    </row>
    <row r="3975" spans="1:3" ht="15.6" x14ac:dyDescent="0.3">
      <c r="A3975" s="1"/>
      <c r="B3975" s="1"/>
      <c r="C3975" s="1"/>
    </row>
    <row r="3976" spans="1:3" ht="15.6" x14ac:dyDescent="0.3">
      <c r="A3976" s="1"/>
      <c r="B3976" s="1"/>
      <c r="C3976" s="1"/>
    </row>
    <row r="3977" spans="1:3" ht="15.6" x14ac:dyDescent="0.3">
      <c r="A3977" s="1"/>
      <c r="B3977" s="1"/>
      <c r="C3977" s="1"/>
    </row>
    <row r="3978" spans="1:3" ht="15.6" x14ac:dyDescent="0.3">
      <c r="A3978" s="1"/>
      <c r="B3978" s="1"/>
      <c r="C3978" s="1"/>
    </row>
    <row r="3979" spans="1:3" ht="15.6" x14ac:dyDescent="0.3">
      <c r="A3979" s="1"/>
      <c r="B3979" s="1"/>
      <c r="C3979" s="1"/>
    </row>
    <row r="3980" spans="1:3" ht="15.6" x14ac:dyDescent="0.3">
      <c r="A3980" s="1"/>
      <c r="B3980" s="1"/>
      <c r="C3980" s="1"/>
    </row>
    <row r="3981" spans="1:3" ht="15.6" x14ac:dyDescent="0.3">
      <c r="A3981" s="1"/>
      <c r="B3981" s="1"/>
      <c r="C3981" s="1"/>
    </row>
    <row r="3982" spans="1:3" ht="15.6" x14ac:dyDescent="0.3">
      <c r="A3982" s="1"/>
      <c r="B3982" s="1"/>
      <c r="C3982" s="1"/>
    </row>
    <row r="3983" spans="1:3" ht="15.6" x14ac:dyDescent="0.3">
      <c r="A3983" s="1"/>
      <c r="B3983" s="1"/>
      <c r="C3983" s="1"/>
    </row>
    <row r="3984" spans="1:3" ht="15.6" x14ac:dyDescent="0.3">
      <c r="A3984" s="1"/>
      <c r="B3984" s="1"/>
      <c r="C3984" s="1"/>
    </row>
    <row r="3985" spans="1:3" ht="15.6" x14ac:dyDescent="0.3">
      <c r="A3985" s="1"/>
      <c r="B3985" s="1"/>
      <c r="C3985" s="1"/>
    </row>
    <row r="3986" spans="1:3" ht="15.6" x14ac:dyDescent="0.3">
      <c r="A3986" s="1"/>
      <c r="B3986" s="1"/>
      <c r="C3986" s="1"/>
    </row>
    <row r="3987" spans="1:3" ht="15.6" x14ac:dyDescent="0.3">
      <c r="A3987" s="1"/>
      <c r="B3987" s="1"/>
      <c r="C3987" s="1"/>
    </row>
    <row r="3988" spans="1:3" ht="15.6" x14ac:dyDescent="0.3">
      <c r="A3988" s="1"/>
      <c r="B3988" s="1"/>
      <c r="C3988" s="1"/>
    </row>
    <row r="3989" spans="1:3" ht="15.6" x14ac:dyDescent="0.3">
      <c r="A3989" s="1"/>
      <c r="B3989" s="1"/>
      <c r="C3989" s="1"/>
    </row>
    <row r="3990" spans="1:3" ht="15.6" x14ac:dyDescent="0.3">
      <c r="A3990" s="1"/>
      <c r="B3990" s="1"/>
      <c r="C3990" s="1"/>
    </row>
    <row r="3991" spans="1:3" ht="15.6" x14ac:dyDescent="0.3">
      <c r="A3991" s="1"/>
      <c r="B3991" s="1"/>
      <c r="C3991" s="1"/>
    </row>
    <row r="3992" spans="1:3" ht="15.6" x14ac:dyDescent="0.3">
      <c r="A3992" s="1"/>
      <c r="B3992" s="1"/>
      <c r="C3992" s="1"/>
    </row>
    <row r="3993" spans="1:3" ht="15.6" x14ac:dyDescent="0.3">
      <c r="A3993" s="1"/>
      <c r="B3993" s="1"/>
      <c r="C3993" s="1"/>
    </row>
    <row r="3994" spans="1:3" ht="15.6" x14ac:dyDescent="0.3">
      <c r="A3994" s="1"/>
      <c r="B3994" s="1"/>
      <c r="C3994" s="1"/>
    </row>
    <row r="3995" spans="1:3" ht="15.6" x14ac:dyDescent="0.3">
      <c r="A3995" s="1"/>
      <c r="B3995" s="1"/>
      <c r="C3995" s="1"/>
    </row>
    <row r="3996" spans="1:3" ht="15.6" x14ac:dyDescent="0.3">
      <c r="A3996" s="1"/>
      <c r="B3996" s="1"/>
      <c r="C3996" s="1"/>
    </row>
    <row r="3997" spans="1:3" ht="15.6" x14ac:dyDescent="0.3">
      <c r="A3997" s="1"/>
      <c r="B3997" s="1"/>
      <c r="C3997" s="1"/>
    </row>
    <row r="3998" spans="1:3" ht="15.6" x14ac:dyDescent="0.3">
      <c r="A3998" s="1"/>
      <c r="B3998" s="1"/>
      <c r="C3998" s="1"/>
    </row>
    <row r="3999" spans="1:3" ht="15.6" x14ac:dyDescent="0.3">
      <c r="A3999" s="1"/>
      <c r="B3999" s="1"/>
      <c r="C3999" s="1"/>
    </row>
    <row r="4000" spans="1:3" ht="15.6" x14ac:dyDescent="0.3">
      <c r="A4000" s="1"/>
      <c r="B4000" s="1"/>
      <c r="C4000" s="1"/>
    </row>
    <row r="4001" spans="1:3" ht="15.6" x14ac:dyDescent="0.3">
      <c r="A4001" s="1"/>
      <c r="B4001" s="1"/>
      <c r="C4001" s="1"/>
    </row>
    <row r="4002" spans="1:3" ht="15.6" x14ac:dyDescent="0.3">
      <c r="A4002" s="1"/>
      <c r="B4002" s="1"/>
      <c r="C4002" s="1"/>
    </row>
    <row r="4003" spans="1:3" ht="15.6" x14ac:dyDescent="0.3">
      <c r="A4003" s="1"/>
      <c r="B4003" s="1"/>
      <c r="C4003" s="1"/>
    </row>
    <row r="4004" spans="1:3" ht="15.6" x14ac:dyDescent="0.3">
      <c r="A4004" s="1"/>
      <c r="B4004" s="1"/>
      <c r="C4004" s="1"/>
    </row>
    <row r="4005" spans="1:3" ht="15.6" x14ac:dyDescent="0.3">
      <c r="A4005" s="1"/>
      <c r="B4005" s="1"/>
      <c r="C4005" s="1"/>
    </row>
    <row r="4006" spans="1:3" ht="15.6" x14ac:dyDescent="0.3">
      <c r="A4006" s="1"/>
      <c r="B4006" s="1"/>
      <c r="C4006" s="1"/>
    </row>
    <row r="4007" spans="1:3" ht="15.6" x14ac:dyDescent="0.3">
      <c r="A4007" s="1"/>
      <c r="B4007" s="1"/>
      <c r="C4007" s="1"/>
    </row>
    <row r="4008" spans="1:3" ht="15.6" x14ac:dyDescent="0.3">
      <c r="A4008" s="1"/>
      <c r="B4008" s="1"/>
      <c r="C4008" s="1"/>
    </row>
    <row r="4009" spans="1:3" ht="15.6" x14ac:dyDescent="0.3">
      <c r="A4009" s="1"/>
      <c r="B4009" s="1"/>
      <c r="C4009" s="1"/>
    </row>
    <row r="4010" spans="1:3" ht="15.6" x14ac:dyDescent="0.3">
      <c r="A4010" s="1"/>
      <c r="B4010" s="1"/>
      <c r="C4010" s="1"/>
    </row>
    <row r="4011" spans="1:3" ht="15.6" x14ac:dyDescent="0.3">
      <c r="A4011" s="1"/>
      <c r="B4011" s="1"/>
      <c r="C4011" s="1"/>
    </row>
    <row r="4012" spans="1:3" ht="15.6" x14ac:dyDescent="0.3">
      <c r="A4012" s="1"/>
      <c r="B4012" s="1"/>
      <c r="C4012" s="1"/>
    </row>
    <row r="4013" spans="1:3" ht="15.6" x14ac:dyDescent="0.3">
      <c r="A4013" s="1"/>
      <c r="B4013" s="1"/>
      <c r="C4013" s="1"/>
    </row>
    <row r="4014" spans="1:3" ht="15.6" x14ac:dyDescent="0.3">
      <c r="A4014" s="1"/>
      <c r="B4014" s="1"/>
      <c r="C4014" s="1"/>
    </row>
    <row r="4015" spans="1:3" ht="15.6" x14ac:dyDescent="0.3">
      <c r="A4015" s="1"/>
      <c r="B4015" s="1"/>
      <c r="C4015" s="1"/>
    </row>
    <row r="4016" spans="1:3" ht="15.6" x14ac:dyDescent="0.3">
      <c r="A4016" s="1"/>
      <c r="B4016" s="1"/>
      <c r="C4016" s="1"/>
    </row>
    <row r="4017" spans="1:3" ht="15.6" x14ac:dyDescent="0.3">
      <c r="A4017" s="1"/>
      <c r="B4017" s="1"/>
      <c r="C4017" s="1"/>
    </row>
    <row r="4018" spans="1:3" ht="15.6" x14ac:dyDescent="0.3">
      <c r="A4018" s="1"/>
      <c r="B4018" s="1"/>
      <c r="C4018" s="1"/>
    </row>
    <row r="4019" spans="1:3" ht="15.6" x14ac:dyDescent="0.3">
      <c r="A4019" s="1"/>
      <c r="B4019" s="1"/>
      <c r="C4019" s="1"/>
    </row>
    <row r="4020" spans="1:3" ht="15.6" x14ac:dyDescent="0.3">
      <c r="A4020" s="1"/>
      <c r="B4020" s="1"/>
      <c r="C4020" s="1"/>
    </row>
    <row r="4021" spans="1:3" ht="15.6" x14ac:dyDescent="0.3">
      <c r="A4021" s="1"/>
      <c r="B4021" s="1"/>
      <c r="C4021" s="1"/>
    </row>
    <row r="4022" spans="1:3" ht="15.6" x14ac:dyDescent="0.3">
      <c r="A4022" s="1"/>
      <c r="B4022" s="1"/>
      <c r="C4022" s="1"/>
    </row>
    <row r="4023" spans="1:3" ht="15.6" x14ac:dyDescent="0.3">
      <c r="A4023" s="1"/>
      <c r="B4023" s="1"/>
      <c r="C4023" s="1"/>
    </row>
    <row r="4024" spans="1:3" ht="15.6" x14ac:dyDescent="0.3">
      <c r="A4024" s="1"/>
      <c r="B4024" s="1"/>
      <c r="C4024" s="1"/>
    </row>
    <row r="4025" spans="1:3" ht="15.6" x14ac:dyDescent="0.3">
      <c r="A4025" s="1"/>
      <c r="B4025" s="1"/>
      <c r="C4025" s="1"/>
    </row>
    <row r="4026" spans="1:3" ht="15.6" x14ac:dyDescent="0.3">
      <c r="A4026" s="1"/>
      <c r="B4026" s="1"/>
      <c r="C4026" s="1"/>
    </row>
    <row r="4027" spans="1:3" ht="15.6" x14ac:dyDescent="0.3">
      <c r="A4027" s="1"/>
      <c r="B4027" s="1"/>
      <c r="C4027" s="1"/>
    </row>
    <row r="4028" spans="1:3" ht="15.6" x14ac:dyDescent="0.3">
      <c r="A4028" s="1"/>
      <c r="B4028" s="1"/>
      <c r="C4028" s="1"/>
    </row>
    <row r="4029" spans="1:3" ht="15.6" x14ac:dyDescent="0.3">
      <c r="A4029" s="1"/>
      <c r="B4029" s="1"/>
      <c r="C4029" s="1"/>
    </row>
    <row r="4030" spans="1:3" ht="15.6" x14ac:dyDescent="0.3">
      <c r="A4030" s="1"/>
      <c r="B4030" s="1"/>
      <c r="C4030" s="1"/>
    </row>
    <row r="4031" spans="1:3" ht="15.6" x14ac:dyDescent="0.3">
      <c r="A4031" s="1"/>
      <c r="B4031" s="1"/>
      <c r="C4031" s="1"/>
    </row>
    <row r="4032" spans="1:3" ht="15.6" x14ac:dyDescent="0.3">
      <c r="A4032" s="1"/>
      <c r="B4032" s="1"/>
      <c r="C4032" s="1"/>
    </row>
    <row r="4033" spans="1:3" ht="15.6" x14ac:dyDescent="0.3">
      <c r="A4033" s="1"/>
      <c r="B4033" s="1"/>
      <c r="C4033" s="1"/>
    </row>
    <row r="4034" spans="1:3" ht="15.6" x14ac:dyDescent="0.3">
      <c r="A4034" s="1"/>
      <c r="B4034" s="1"/>
      <c r="C4034" s="1"/>
    </row>
    <row r="4035" spans="1:3" ht="15.6" x14ac:dyDescent="0.3">
      <c r="A4035" s="1"/>
      <c r="B4035" s="1"/>
      <c r="C4035" s="1"/>
    </row>
    <row r="4036" spans="1:3" ht="15.6" x14ac:dyDescent="0.3">
      <c r="A4036" s="1"/>
      <c r="B4036" s="1"/>
      <c r="C4036" s="1"/>
    </row>
    <row r="4037" spans="1:3" ht="15.6" x14ac:dyDescent="0.3">
      <c r="A4037" s="1"/>
      <c r="B4037" s="1"/>
      <c r="C4037" s="1"/>
    </row>
    <row r="4038" spans="1:3" ht="15.6" x14ac:dyDescent="0.3">
      <c r="A4038" s="1"/>
      <c r="B4038" s="1"/>
      <c r="C4038" s="1"/>
    </row>
    <row r="4039" spans="1:3" ht="15.6" x14ac:dyDescent="0.3">
      <c r="A4039" s="1"/>
      <c r="B4039" s="1"/>
      <c r="C4039" s="1"/>
    </row>
    <row r="4040" spans="1:3" ht="15.6" x14ac:dyDescent="0.3">
      <c r="A4040" s="1"/>
      <c r="B4040" s="1"/>
      <c r="C4040" s="1"/>
    </row>
    <row r="4041" spans="1:3" ht="15.6" x14ac:dyDescent="0.3">
      <c r="A4041" s="1"/>
      <c r="B4041" s="1"/>
      <c r="C4041" s="1"/>
    </row>
    <row r="4042" spans="1:3" ht="15.6" x14ac:dyDescent="0.3">
      <c r="A4042" s="1"/>
      <c r="B4042" s="1"/>
      <c r="C4042" s="1"/>
    </row>
    <row r="4043" spans="1:3" ht="15.6" x14ac:dyDescent="0.3">
      <c r="A4043" s="1"/>
      <c r="B4043" s="1"/>
      <c r="C4043" s="1"/>
    </row>
    <row r="4044" spans="1:3" ht="15.6" x14ac:dyDescent="0.3">
      <c r="A4044" s="1"/>
      <c r="B4044" s="1"/>
      <c r="C4044" s="1"/>
    </row>
    <row r="4045" spans="1:3" ht="15.6" x14ac:dyDescent="0.3">
      <c r="A4045" s="1"/>
      <c r="B4045" s="1"/>
      <c r="C4045" s="1"/>
    </row>
    <row r="4046" spans="1:3" ht="15.6" x14ac:dyDescent="0.3">
      <c r="A4046" s="1"/>
      <c r="B4046" s="1"/>
      <c r="C4046" s="1"/>
    </row>
    <row r="4047" spans="1:3" ht="15.6" x14ac:dyDescent="0.3">
      <c r="A4047" s="1"/>
      <c r="B4047" s="1"/>
      <c r="C4047" s="1"/>
    </row>
    <row r="4048" spans="1:3" ht="15.6" x14ac:dyDescent="0.3">
      <c r="A4048" s="1"/>
      <c r="B4048" s="1"/>
      <c r="C4048" s="1"/>
    </row>
    <row r="4049" spans="1:3" ht="15.6" x14ac:dyDescent="0.3">
      <c r="A4049" s="1"/>
      <c r="B4049" s="1"/>
      <c r="C4049" s="1"/>
    </row>
    <row r="4050" spans="1:3" ht="15.6" x14ac:dyDescent="0.3">
      <c r="A4050" s="1"/>
      <c r="B4050" s="1"/>
      <c r="C4050" s="1"/>
    </row>
    <row r="4051" spans="1:3" ht="15.6" x14ac:dyDescent="0.3">
      <c r="A4051" s="1"/>
      <c r="B4051" s="1"/>
      <c r="C4051" s="1"/>
    </row>
    <row r="4052" spans="1:3" ht="15.6" x14ac:dyDescent="0.3">
      <c r="A4052" s="1"/>
      <c r="B4052" s="1"/>
      <c r="C4052" s="1"/>
    </row>
    <row r="4053" spans="1:3" ht="15.6" x14ac:dyDescent="0.3">
      <c r="A4053" s="1"/>
      <c r="B4053" s="1"/>
      <c r="C4053" s="1"/>
    </row>
    <row r="4054" spans="1:3" ht="15.6" x14ac:dyDescent="0.3">
      <c r="A4054" s="1"/>
      <c r="B4054" s="1"/>
      <c r="C4054" s="1"/>
    </row>
    <row r="4055" spans="1:3" ht="15.6" x14ac:dyDescent="0.3">
      <c r="A4055" s="1"/>
      <c r="B4055" s="1"/>
      <c r="C4055" s="1"/>
    </row>
    <row r="4056" spans="1:3" ht="15.6" x14ac:dyDescent="0.3">
      <c r="A4056" s="1"/>
      <c r="B4056" s="1"/>
      <c r="C4056" s="1"/>
    </row>
    <row r="4057" spans="1:3" ht="15.6" x14ac:dyDescent="0.3">
      <c r="A4057" s="1"/>
      <c r="B4057" s="1"/>
      <c r="C4057" s="1"/>
    </row>
    <row r="4058" spans="1:3" ht="15.6" x14ac:dyDescent="0.3">
      <c r="A4058" s="1"/>
      <c r="B4058" s="1"/>
      <c r="C4058" s="1"/>
    </row>
    <row r="4059" spans="1:3" ht="15.6" x14ac:dyDescent="0.3">
      <c r="A4059" s="1"/>
      <c r="B4059" s="1"/>
      <c r="C4059" s="1"/>
    </row>
    <row r="4060" spans="1:3" ht="15.6" x14ac:dyDescent="0.3">
      <c r="A4060" s="1"/>
      <c r="B4060" s="1"/>
      <c r="C4060" s="1"/>
    </row>
    <row r="4061" spans="1:3" ht="15.6" x14ac:dyDescent="0.3">
      <c r="A4061" s="1"/>
      <c r="B4061" s="1"/>
      <c r="C4061" s="1"/>
    </row>
    <row r="4062" spans="1:3" ht="15.6" x14ac:dyDescent="0.3">
      <c r="A4062" s="1"/>
      <c r="B4062" s="1"/>
      <c r="C4062" s="1"/>
    </row>
    <row r="4063" spans="1:3" ht="15.6" x14ac:dyDescent="0.3">
      <c r="A4063" s="1"/>
      <c r="B4063" s="1"/>
      <c r="C4063" s="1"/>
    </row>
    <row r="4064" spans="1:3" ht="15.6" x14ac:dyDescent="0.3">
      <c r="A4064" s="1"/>
      <c r="B4064" s="1"/>
      <c r="C4064" s="1"/>
    </row>
    <row r="4065" spans="1:3" ht="15.6" x14ac:dyDescent="0.3">
      <c r="A4065" s="1"/>
      <c r="B4065" s="1"/>
      <c r="C4065" s="1"/>
    </row>
    <row r="4066" spans="1:3" ht="15.6" x14ac:dyDescent="0.3">
      <c r="A4066" s="1"/>
      <c r="B4066" s="1"/>
      <c r="C4066" s="1"/>
    </row>
    <row r="4067" spans="1:3" ht="15.6" x14ac:dyDescent="0.3">
      <c r="A4067" s="1"/>
      <c r="B4067" s="1"/>
      <c r="C4067" s="1"/>
    </row>
    <row r="4068" spans="1:3" ht="15.6" x14ac:dyDescent="0.3">
      <c r="A4068" s="1"/>
      <c r="B4068" s="1"/>
      <c r="C4068" s="1"/>
    </row>
    <row r="4069" spans="1:3" ht="15.6" x14ac:dyDescent="0.3">
      <c r="A4069" s="1"/>
      <c r="B4069" s="1"/>
      <c r="C4069" s="1"/>
    </row>
    <row r="4070" spans="1:3" ht="15.6" x14ac:dyDescent="0.3">
      <c r="A4070" s="1"/>
      <c r="B4070" s="1"/>
      <c r="C4070" s="1"/>
    </row>
    <row r="4071" spans="1:3" ht="15.6" x14ac:dyDescent="0.3">
      <c r="A4071" s="1"/>
      <c r="B4071" s="1"/>
      <c r="C4071" s="1"/>
    </row>
    <row r="4072" spans="1:3" ht="15.6" x14ac:dyDescent="0.3">
      <c r="A4072" s="1"/>
      <c r="B4072" s="1"/>
      <c r="C4072" s="1"/>
    </row>
    <row r="4073" spans="1:3" ht="15.6" x14ac:dyDescent="0.3">
      <c r="A4073" s="1"/>
      <c r="B4073" s="1"/>
      <c r="C4073" s="1"/>
    </row>
    <row r="4074" spans="1:3" ht="15.6" x14ac:dyDescent="0.3">
      <c r="A4074" s="1"/>
      <c r="B4074" s="1"/>
      <c r="C4074" s="1"/>
    </row>
    <row r="4075" spans="1:3" ht="15.6" x14ac:dyDescent="0.3">
      <c r="A4075" s="1"/>
      <c r="B4075" s="1"/>
      <c r="C4075" s="1"/>
    </row>
    <row r="4076" spans="1:3" ht="15.6" x14ac:dyDescent="0.3">
      <c r="A4076" s="1"/>
      <c r="B4076" s="1"/>
      <c r="C4076" s="1"/>
    </row>
    <row r="4077" spans="1:3" ht="15.6" x14ac:dyDescent="0.3">
      <c r="A4077" s="1"/>
      <c r="B4077" s="1"/>
      <c r="C4077" s="1"/>
    </row>
    <row r="4078" spans="1:3" ht="15.6" x14ac:dyDescent="0.3">
      <c r="A4078" s="1"/>
      <c r="B4078" s="1"/>
      <c r="C4078" s="1"/>
    </row>
    <row r="4079" spans="1:3" ht="15.6" x14ac:dyDescent="0.3">
      <c r="A4079" s="1"/>
      <c r="B4079" s="1"/>
      <c r="C4079" s="1"/>
    </row>
    <row r="4080" spans="1:3" ht="15.6" x14ac:dyDescent="0.3">
      <c r="A4080" s="1"/>
      <c r="B4080" s="1"/>
      <c r="C4080" s="1"/>
    </row>
    <row r="4081" spans="1:3" ht="15.6" x14ac:dyDescent="0.3">
      <c r="A4081" s="1"/>
      <c r="B4081" s="1"/>
      <c r="C4081" s="1"/>
    </row>
    <row r="4082" spans="1:3" ht="15.6" x14ac:dyDescent="0.3">
      <c r="A4082" s="1"/>
      <c r="B4082" s="1"/>
      <c r="C4082" s="1"/>
    </row>
    <row r="4083" spans="1:3" ht="15.6" x14ac:dyDescent="0.3">
      <c r="A4083" s="1"/>
      <c r="B4083" s="1"/>
      <c r="C4083" s="1"/>
    </row>
    <row r="4084" spans="1:3" ht="15.6" x14ac:dyDescent="0.3">
      <c r="A4084" s="1"/>
      <c r="B4084" s="1"/>
      <c r="C4084" s="1"/>
    </row>
    <row r="4085" spans="1:3" ht="15.6" x14ac:dyDescent="0.3">
      <c r="A4085" s="1"/>
      <c r="B4085" s="1"/>
      <c r="C4085" s="1"/>
    </row>
    <row r="4086" spans="1:3" ht="15.6" x14ac:dyDescent="0.3">
      <c r="A4086" s="1"/>
      <c r="B4086" s="1"/>
      <c r="C4086" s="1"/>
    </row>
    <row r="4087" spans="1:3" ht="15.6" x14ac:dyDescent="0.3">
      <c r="A4087" s="1"/>
      <c r="B4087" s="1"/>
      <c r="C4087" s="1"/>
    </row>
    <row r="4088" spans="1:3" ht="15.6" x14ac:dyDescent="0.3">
      <c r="A4088" s="1"/>
      <c r="B4088" s="1"/>
      <c r="C4088" s="1"/>
    </row>
    <row r="4089" spans="1:3" ht="15.6" x14ac:dyDescent="0.3">
      <c r="A4089" s="1"/>
      <c r="B4089" s="1"/>
      <c r="C4089" s="1"/>
    </row>
    <row r="4090" spans="1:3" ht="15.6" x14ac:dyDescent="0.3">
      <c r="A4090" s="1"/>
      <c r="B4090" s="1"/>
      <c r="C4090" s="1"/>
    </row>
    <row r="4091" spans="1:3" ht="15.6" x14ac:dyDescent="0.3">
      <c r="A4091" s="1"/>
      <c r="B4091" s="1"/>
      <c r="C4091" s="1"/>
    </row>
    <row r="4092" spans="1:3" ht="15.6" x14ac:dyDescent="0.3">
      <c r="A4092" s="1"/>
      <c r="B4092" s="1"/>
      <c r="C4092" s="1"/>
    </row>
    <row r="4093" spans="1:3" ht="15.6" x14ac:dyDescent="0.3">
      <c r="A4093" s="1"/>
      <c r="B4093" s="1"/>
      <c r="C4093" s="1"/>
    </row>
    <row r="4094" spans="1:3" ht="15.6" x14ac:dyDescent="0.3">
      <c r="A4094" s="1"/>
      <c r="B4094" s="1"/>
      <c r="C4094" s="1"/>
    </row>
    <row r="4095" spans="1:3" ht="15.6" x14ac:dyDescent="0.3">
      <c r="A4095" s="1"/>
      <c r="B4095" s="1"/>
      <c r="C4095" s="1"/>
    </row>
    <row r="4096" spans="1:3" ht="15.6" x14ac:dyDescent="0.3">
      <c r="A4096" s="1"/>
      <c r="B4096" s="1"/>
      <c r="C4096" s="1"/>
    </row>
    <row r="4097" spans="1:3" ht="15.6" x14ac:dyDescent="0.3">
      <c r="A4097" s="1"/>
      <c r="B4097" s="1"/>
      <c r="C4097" s="1"/>
    </row>
    <row r="4098" spans="1:3" ht="15.6" x14ac:dyDescent="0.3">
      <c r="A4098" s="1"/>
      <c r="B4098" s="1"/>
      <c r="C4098" s="1"/>
    </row>
    <row r="4099" spans="1:3" ht="15.6" x14ac:dyDescent="0.3">
      <c r="A4099" s="1"/>
      <c r="B4099" s="1"/>
      <c r="C4099" s="1"/>
    </row>
    <row r="4100" spans="1:3" ht="15.6" x14ac:dyDescent="0.3">
      <c r="A4100" s="1"/>
      <c r="B4100" s="1"/>
      <c r="C4100" s="1"/>
    </row>
    <row r="4101" spans="1:3" ht="15.6" x14ac:dyDescent="0.3">
      <c r="A4101" s="1"/>
      <c r="B4101" s="1"/>
      <c r="C4101" s="1"/>
    </row>
    <row r="4102" spans="1:3" ht="15.6" x14ac:dyDescent="0.3">
      <c r="A4102" s="1"/>
      <c r="B4102" s="1"/>
      <c r="C4102" s="1"/>
    </row>
    <row r="4103" spans="1:3" ht="15.6" x14ac:dyDescent="0.3">
      <c r="A4103" s="1"/>
      <c r="B4103" s="1"/>
      <c r="C4103" s="1"/>
    </row>
    <row r="4104" spans="1:3" ht="15.6" x14ac:dyDescent="0.3">
      <c r="A4104" s="1"/>
      <c r="B4104" s="1"/>
      <c r="C4104" s="1"/>
    </row>
    <row r="4105" spans="1:3" ht="15.6" x14ac:dyDescent="0.3">
      <c r="A4105" s="1"/>
      <c r="B4105" s="1"/>
      <c r="C4105" s="1"/>
    </row>
    <row r="4106" spans="1:3" ht="15.6" x14ac:dyDescent="0.3">
      <c r="A4106" s="1"/>
      <c r="B4106" s="1"/>
      <c r="C4106" s="1"/>
    </row>
    <row r="4107" spans="1:3" ht="15.6" x14ac:dyDescent="0.3">
      <c r="A4107" s="1"/>
      <c r="B4107" s="1"/>
      <c r="C4107" s="1"/>
    </row>
    <row r="4108" spans="1:3" ht="15.6" x14ac:dyDescent="0.3">
      <c r="A4108" s="1"/>
      <c r="B4108" s="1"/>
      <c r="C4108" s="1"/>
    </row>
    <row r="4109" spans="1:3" ht="15.6" x14ac:dyDescent="0.3">
      <c r="A4109" s="1"/>
      <c r="B4109" s="1"/>
      <c r="C4109" s="1"/>
    </row>
    <row r="4110" spans="1:3" ht="15.6" x14ac:dyDescent="0.3">
      <c r="A4110" s="1"/>
      <c r="B4110" s="1"/>
      <c r="C4110" s="1"/>
    </row>
    <row r="4111" spans="1:3" ht="15.6" x14ac:dyDescent="0.3">
      <c r="A4111" s="1"/>
      <c r="B4111" s="1"/>
      <c r="C4111" s="1"/>
    </row>
    <row r="4112" spans="1:3" ht="15.6" x14ac:dyDescent="0.3">
      <c r="A4112" s="1"/>
      <c r="B4112" s="1"/>
      <c r="C4112" s="1"/>
    </row>
    <row r="4113" spans="1:3" ht="15.6" x14ac:dyDescent="0.3">
      <c r="A4113" s="1"/>
      <c r="B4113" s="1"/>
      <c r="C4113" s="1"/>
    </row>
    <row r="4114" spans="1:3" ht="15.6" x14ac:dyDescent="0.3">
      <c r="A4114" s="1"/>
      <c r="B4114" s="1"/>
      <c r="C4114" s="1"/>
    </row>
    <row r="4115" spans="1:3" ht="15.6" x14ac:dyDescent="0.3">
      <c r="A4115" s="1"/>
      <c r="B4115" s="1"/>
      <c r="C4115" s="1"/>
    </row>
    <row r="4116" spans="1:3" ht="15.6" x14ac:dyDescent="0.3">
      <c r="A4116" s="1"/>
      <c r="B4116" s="1"/>
      <c r="C4116" s="1"/>
    </row>
    <row r="4117" spans="1:3" ht="15.6" x14ac:dyDescent="0.3">
      <c r="A4117" s="1"/>
      <c r="B4117" s="1"/>
      <c r="C4117" s="1"/>
    </row>
    <row r="4118" spans="1:3" ht="15.6" x14ac:dyDescent="0.3">
      <c r="A4118" s="1"/>
      <c r="B4118" s="1"/>
      <c r="C4118" s="1"/>
    </row>
    <row r="4119" spans="1:3" ht="15.6" x14ac:dyDescent="0.3">
      <c r="A4119" s="1"/>
      <c r="B4119" s="1"/>
      <c r="C4119" s="1"/>
    </row>
    <row r="4120" spans="1:3" ht="15.6" x14ac:dyDescent="0.3">
      <c r="A4120" s="1"/>
      <c r="B4120" s="1"/>
      <c r="C4120" s="1"/>
    </row>
    <row r="4121" spans="1:3" ht="15.6" x14ac:dyDescent="0.3">
      <c r="A4121" s="1"/>
      <c r="B4121" s="1"/>
      <c r="C4121" s="1"/>
    </row>
    <row r="4122" spans="1:3" ht="15.6" x14ac:dyDescent="0.3">
      <c r="A4122" s="1"/>
      <c r="B4122" s="1"/>
      <c r="C4122" s="1"/>
    </row>
    <row r="4123" spans="1:3" ht="15.6" x14ac:dyDescent="0.3">
      <c r="A4123" s="1"/>
      <c r="B4123" s="1"/>
      <c r="C4123" s="1"/>
    </row>
    <row r="4124" spans="1:3" ht="15.6" x14ac:dyDescent="0.3">
      <c r="A4124" s="1"/>
      <c r="B4124" s="1"/>
      <c r="C4124" s="1"/>
    </row>
    <row r="4125" spans="1:3" ht="15.6" x14ac:dyDescent="0.3">
      <c r="A4125" s="1"/>
      <c r="B4125" s="1"/>
      <c r="C4125" s="1"/>
    </row>
    <row r="4126" spans="1:3" ht="15.6" x14ac:dyDescent="0.3">
      <c r="A4126" s="1"/>
      <c r="B4126" s="1"/>
      <c r="C4126" s="1"/>
    </row>
    <row r="4127" spans="1:3" ht="15.6" x14ac:dyDescent="0.3">
      <c r="A4127" s="1"/>
      <c r="B4127" s="1"/>
      <c r="C4127" s="1"/>
    </row>
    <row r="4128" spans="1:3" ht="15.6" x14ac:dyDescent="0.3">
      <c r="A4128" s="1"/>
      <c r="B4128" s="1"/>
      <c r="C4128" s="1"/>
    </row>
    <row r="4129" spans="1:3" ht="15.6" x14ac:dyDescent="0.3">
      <c r="A4129" s="1"/>
      <c r="B4129" s="1"/>
      <c r="C4129" s="1"/>
    </row>
    <row r="4130" spans="1:3" ht="15.6" x14ac:dyDescent="0.3">
      <c r="A4130" s="1"/>
      <c r="B4130" s="1"/>
      <c r="C4130" s="1"/>
    </row>
    <row r="4131" spans="1:3" ht="15.6" x14ac:dyDescent="0.3">
      <c r="A4131" s="1"/>
      <c r="B4131" s="1"/>
      <c r="C4131" s="1"/>
    </row>
    <row r="4132" spans="1:3" ht="15.6" x14ac:dyDescent="0.3">
      <c r="A4132" s="1"/>
      <c r="B4132" s="1"/>
      <c r="C4132" s="1"/>
    </row>
    <row r="4133" spans="1:3" ht="15.6" x14ac:dyDescent="0.3">
      <c r="A4133" s="1"/>
      <c r="B4133" s="1"/>
      <c r="C4133" s="1"/>
    </row>
    <row r="4134" spans="1:3" ht="15.6" x14ac:dyDescent="0.3">
      <c r="A4134" s="1"/>
      <c r="B4134" s="1"/>
      <c r="C4134" s="1"/>
    </row>
    <row r="4135" spans="1:3" ht="15.6" x14ac:dyDescent="0.3">
      <c r="A4135" s="1"/>
      <c r="B4135" s="1"/>
      <c r="C4135" s="1"/>
    </row>
    <row r="4136" spans="1:3" ht="15.6" x14ac:dyDescent="0.3">
      <c r="A4136" s="1"/>
      <c r="B4136" s="1"/>
      <c r="C4136" s="1"/>
    </row>
    <row r="4137" spans="1:3" ht="15.6" x14ac:dyDescent="0.3">
      <c r="A4137" s="1"/>
      <c r="B4137" s="1"/>
      <c r="C4137" s="1"/>
    </row>
    <row r="4138" spans="1:3" ht="15.6" x14ac:dyDescent="0.3">
      <c r="A4138" s="1"/>
      <c r="B4138" s="1"/>
      <c r="C4138" s="1"/>
    </row>
    <row r="4139" spans="1:3" ht="15.6" x14ac:dyDescent="0.3">
      <c r="A4139" s="1"/>
      <c r="B4139" s="1"/>
      <c r="C4139" s="1"/>
    </row>
    <row r="4140" spans="1:3" ht="15.6" x14ac:dyDescent="0.3">
      <c r="A4140" s="1"/>
      <c r="B4140" s="1"/>
      <c r="C4140" s="1"/>
    </row>
    <row r="4141" spans="1:3" ht="15.6" x14ac:dyDescent="0.3">
      <c r="A4141" s="1"/>
      <c r="B4141" s="1"/>
      <c r="C4141" s="1"/>
    </row>
    <row r="4142" spans="1:3" ht="15.6" x14ac:dyDescent="0.3">
      <c r="A4142" s="1"/>
      <c r="B4142" s="1"/>
      <c r="C4142" s="1"/>
    </row>
    <row r="4143" spans="1:3" ht="15.6" x14ac:dyDescent="0.3">
      <c r="A4143" s="1"/>
      <c r="B4143" s="1"/>
      <c r="C4143" s="1"/>
    </row>
    <row r="4144" spans="1:3" ht="15.6" x14ac:dyDescent="0.3">
      <c r="A4144" s="1"/>
      <c r="B4144" s="1"/>
      <c r="C4144" s="1"/>
    </row>
    <row r="4145" spans="1:3" ht="15.6" x14ac:dyDescent="0.3">
      <c r="A4145" s="1"/>
      <c r="B4145" s="1"/>
      <c r="C4145" s="1"/>
    </row>
    <row r="4146" spans="1:3" ht="15.6" x14ac:dyDescent="0.3">
      <c r="A4146" s="1"/>
      <c r="B4146" s="1"/>
      <c r="C4146" s="1"/>
    </row>
    <row r="4147" spans="1:3" ht="15.6" x14ac:dyDescent="0.3">
      <c r="A4147" s="1"/>
      <c r="B4147" s="1"/>
      <c r="C4147" s="1"/>
    </row>
    <row r="4148" spans="1:3" ht="15.6" x14ac:dyDescent="0.3">
      <c r="A4148" s="1"/>
      <c r="B4148" s="1"/>
      <c r="C4148" s="1"/>
    </row>
    <row r="4149" spans="1:3" ht="15.6" x14ac:dyDescent="0.3">
      <c r="A4149" s="1"/>
      <c r="B4149" s="1"/>
      <c r="C4149" s="1"/>
    </row>
    <row r="4150" spans="1:3" ht="15.6" x14ac:dyDescent="0.3">
      <c r="A4150" s="1"/>
      <c r="B4150" s="1"/>
      <c r="C4150" s="1"/>
    </row>
    <row r="4151" spans="1:3" ht="15.6" x14ac:dyDescent="0.3">
      <c r="A4151" s="1"/>
      <c r="B4151" s="1"/>
      <c r="C4151" s="1"/>
    </row>
    <row r="4152" spans="1:3" ht="15.6" x14ac:dyDescent="0.3">
      <c r="A4152" s="1"/>
      <c r="B4152" s="1"/>
      <c r="C4152" s="1"/>
    </row>
    <row r="4153" spans="1:3" ht="15.6" x14ac:dyDescent="0.3">
      <c r="A4153" s="1"/>
      <c r="B4153" s="1"/>
    </row>
    <row r="4154" spans="1:3" ht="15.6" x14ac:dyDescent="0.3">
      <c r="A4154" s="1"/>
      <c r="B4154" s="1"/>
    </row>
    <row r="4155" spans="1:3" ht="15.6" x14ac:dyDescent="0.3">
      <c r="A4155" s="1"/>
      <c r="B4155" s="1"/>
    </row>
    <row r="4156" spans="1:3" ht="15.6" x14ac:dyDescent="0.3">
      <c r="A4156" s="1"/>
      <c r="B4156" s="1"/>
    </row>
    <row r="4157" spans="1:3" ht="15.6" x14ac:dyDescent="0.3">
      <c r="A4157" s="1"/>
      <c r="B4157" s="1"/>
    </row>
    <row r="4158" spans="1:3" ht="15.6" x14ac:dyDescent="0.3">
      <c r="A4158" s="1"/>
      <c r="B4158" s="1"/>
    </row>
    <row r="4159" spans="1:3" ht="15.6" x14ac:dyDescent="0.3">
      <c r="A4159" s="1"/>
      <c r="B4159" s="1"/>
    </row>
    <row r="4160" spans="1:3" ht="15.6" x14ac:dyDescent="0.3">
      <c r="A4160" s="1"/>
      <c r="B4160" s="1"/>
    </row>
    <row r="4161" spans="1:2" ht="15.6" x14ac:dyDescent="0.3">
      <c r="A4161" s="1"/>
      <c r="B4161" s="1"/>
    </row>
    <row r="4162" spans="1:2" ht="15.6" x14ac:dyDescent="0.3">
      <c r="A4162" s="1"/>
      <c r="B4162" s="1"/>
    </row>
    <row r="4163" spans="1:2" ht="15.6" x14ac:dyDescent="0.3">
      <c r="A4163" s="1"/>
      <c r="B4163" s="1"/>
    </row>
    <row r="4164" spans="1:2" ht="15.6" x14ac:dyDescent="0.3">
      <c r="A4164" s="1"/>
      <c r="B4164" s="1"/>
    </row>
    <row r="4165" spans="1:2" ht="15.6" x14ac:dyDescent="0.3">
      <c r="A4165" s="1"/>
      <c r="B4165" s="1"/>
    </row>
    <row r="4166" spans="1:2" ht="15.6" x14ac:dyDescent="0.3">
      <c r="A4166" s="1"/>
      <c r="B4166" s="1"/>
    </row>
    <row r="4167" spans="1:2" ht="15.6" x14ac:dyDescent="0.3">
      <c r="A4167" s="1"/>
      <c r="B4167" s="1"/>
    </row>
    <row r="4168" spans="1:2" ht="15.6" x14ac:dyDescent="0.3">
      <c r="A4168" s="1"/>
      <c r="B4168" s="1"/>
    </row>
    <row r="4169" spans="1:2" ht="15.6" x14ac:dyDescent="0.3">
      <c r="A4169" s="1"/>
      <c r="B4169" s="1"/>
    </row>
    <row r="4170" spans="1:2" ht="15.6" x14ac:dyDescent="0.3">
      <c r="A4170" s="1"/>
      <c r="B4170" s="1"/>
    </row>
    <row r="4171" spans="1:2" ht="15.6" x14ac:dyDescent="0.3">
      <c r="A4171" s="1"/>
      <c r="B4171" s="1"/>
    </row>
    <row r="4172" spans="1:2" ht="15.6" x14ac:dyDescent="0.3">
      <c r="A4172" s="1"/>
      <c r="B4172" s="1"/>
    </row>
    <row r="4173" spans="1:2" ht="15.6" x14ac:dyDescent="0.3">
      <c r="A4173" s="1"/>
      <c r="B4173" s="1"/>
    </row>
    <row r="4174" spans="1:2" ht="15.6" x14ac:dyDescent="0.3">
      <c r="A4174" s="1"/>
      <c r="B4174" s="1"/>
    </row>
    <row r="4175" spans="1:2" ht="15.6" x14ac:dyDescent="0.3">
      <c r="A4175" s="1"/>
      <c r="B4175" s="1"/>
    </row>
    <row r="4176" spans="1:2" ht="15.6" x14ac:dyDescent="0.3">
      <c r="A4176" s="1"/>
      <c r="B4176" s="1"/>
    </row>
    <row r="4177" spans="1:2" ht="15.6" x14ac:dyDescent="0.3">
      <c r="A4177" s="1"/>
      <c r="B4177" s="1"/>
    </row>
    <row r="4178" spans="1:2" ht="15.6" x14ac:dyDescent="0.3">
      <c r="A4178" s="1"/>
      <c r="B4178" s="1"/>
    </row>
    <row r="4179" spans="1:2" ht="15.6" x14ac:dyDescent="0.3">
      <c r="A4179" s="1"/>
      <c r="B4179" s="1"/>
    </row>
    <row r="4180" spans="1:2" ht="15.6" x14ac:dyDescent="0.3">
      <c r="A4180" s="1"/>
      <c r="B4180" s="1"/>
    </row>
    <row r="4181" spans="1:2" ht="15.6" x14ac:dyDescent="0.3">
      <c r="A4181" s="1"/>
      <c r="B4181" s="1"/>
    </row>
    <row r="4182" spans="1:2" ht="15.6" x14ac:dyDescent="0.3">
      <c r="A4182" s="1"/>
      <c r="B4182" s="1"/>
    </row>
    <row r="4183" spans="1:2" ht="15.6" x14ac:dyDescent="0.3">
      <c r="A4183" s="1"/>
      <c r="B4183" s="1"/>
    </row>
    <row r="4184" spans="1:2" ht="15.6" x14ac:dyDescent="0.3">
      <c r="A4184" s="1"/>
      <c r="B4184" s="1"/>
    </row>
    <row r="4185" spans="1:2" ht="15.6" x14ac:dyDescent="0.3">
      <c r="A4185" s="1"/>
      <c r="B4185" s="1"/>
    </row>
    <row r="4186" spans="1:2" ht="15.6" x14ac:dyDescent="0.3">
      <c r="A4186" s="1"/>
      <c r="B4186" s="1"/>
    </row>
    <row r="4187" spans="1:2" ht="15.6" x14ac:dyDescent="0.3">
      <c r="A4187" s="1"/>
      <c r="B4187" s="1"/>
    </row>
    <row r="4188" spans="1:2" ht="15.6" x14ac:dyDescent="0.3">
      <c r="A4188" s="1"/>
      <c r="B4188" s="1"/>
    </row>
    <row r="4189" spans="1:2" ht="15.6" x14ac:dyDescent="0.3">
      <c r="A4189" s="1"/>
      <c r="B4189" s="1"/>
    </row>
    <row r="4190" spans="1:2" ht="15.6" x14ac:dyDescent="0.3">
      <c r="A4190" s="1"/>
      <c r="B4190" s="1"/>
    </row>
    <row r="4191" spans="1:2" ht="15.6" x14ac:dyDescent="0.3">
      <c r="A4191" s="1"/>
      <c r="B4191" s="1"/>
    </row>
    <row r="4192" spans="1:2" ht="15.6" x14ac:dyDescent="0.3">
      <c r="A4192" s="1"/>
      <c r="B4192" s="1"/>
    </row>
    <row r="4193" spans="1:5" ht="15.6" x14ac:dyDescent="0.3">
      <c r="A4193" s="1"/>
      <c r="B4193" s="1"/>
    </row>
    <row r="4194" spans="1:5" ht="15.6" x14ac:dyDescent="0.3">
      <c r="A4194" s="1"/>
      <c r="B4194" s="1"/>
    </row>
    <row r="4195" spans="1:5" ht="15.6" x14ac:dyDescent="0.3">
      <c r="A4195" s="1"/>
      <c r="B4195" s="1"/>
    </row>
    <row r="4196" spans="1:5" ht="15.6" x14ac:dyDescent="0.3">
      <c r="A4196" s="1"/>
      <c r="B4196" s="1"/>
    </row>
    <row r="4197" spans="1:5" ht="15.6" x14ac:dyDescent="0.3">
      <c r="A4197" s="1"/>
      <c r="B4197" s="1"/>
    </row>
    <row r="4198" spans="1:5" ht="15.6" x14ac:dyDescent="0.3">
      <c r="A4198" s="1"/>
      <c r="B4198" s="1"/>
    </row>
    <row r="4199" spans="1:5" ht="15.6" x14ac:dyDescent="0.3">
      <c r="A4199" s="1"/>
      <c r="B4199" s="1"/>
    </row>
    <row r="4200" spans="1:5" ht="15.6" x14ac:dyDescent="0.3">
      <c r="A4200" s="1"/>
      <c r="B4200" s="1"/>
    </row>
    <row r="4201" spans="1:5" ht="15.6" x14ac:dyDescent="0.3">
      <c r="A4201" s="1"/>
      <c r="B4201" s="1"/>
    </row>
    <row r="4202" spans="1:5" ht="15.6" x14ac:dyDescent="0.3">
      <c r="A4202" s="1"/>
      <c r="B4202" s="1"/>
    </row>
    <row r="4203" spans="1:5" ht="15.6" x14ac:dyDescent="0.3">
      <c r="A4203" s="1"/>
      <c r="B4203" s="1"/>
    </row>
    <row r="4204" spans="1:5" ht="15.6" x14ac:dyDescent="0.3">
      <c r="A4204" s="1"/>
      <c r="B4204" s="1"/>
    </row>
    <row r="4205" spans="1:5" ht="15.6" x14ac:dyDescent="0.3">
      <c r="A4205" s="1"/>
      <c r="B4205" s="1"/>
      <c r="E4205" s="1"/>
    </row>
    <row r="4206" spans="1:5" ht="15.6" x14ac:dyDescent="0.3">
      <c r="A4206" s="1"/>
      <c r="B4206" s="1"/>
    </row>
    <row r="4207" spans="1:5" ht="15.6" x14ac:dyDescent="0.3">
      <c r="A4207" s="1"/>
      <c r="B4207" s="1"/>
    </row>
    <row r="4208" spans="1:5" ht="15.6" x14ac:dyDescent="0.3">
      <c r="A4208" s="1"/>
      <c r="B4208" s="1"/>
    </row>
    <row r="4209" spans="1:2" ht="15.6" x14ac:dyDescent="0.3">
      <c r="A4209" s="1"/>
      <c r="B4209" s="1"/>
    </row>
    <row r="4210" spans="1:2" ht="15.6" x14ac:dyDescent="0.3">
      <c r="A4210" s="1"/>
      <c r="B4210" s="1"/>
    </row>
    <row r="4211" spans="1:2" ht="15.6" x14ac:dyDescent="0.3">
      <c r="A4211" s="1"/>
      <c r="B4211" s="1"/>
    </row>
    <row r="4212" spans="1:2" ht="15.6" x14ac:dyDescent="0.3">
      <c r="A4212" s="1"/>
      <c r="B4212" s="1"/>
    </row>
    <row r="4213" spans="1:2" ht="15.6" x14ac:dyDescent="0.3">
      <c r="A4213" s="1"/>
      <c r="B4213" s="1"/>
    </row>
    <row r="4214" spans="1:2" ht="15.6" x14ac:dyDescent="0.3">
      <c r="A4214" s="1"/>
      <c r="B4214" s="1"/>
    </row>
    <row r="4215" spans="1:2" ht="15.6" x14ac:dyDescent="0.3">
      <c r="A4215" s="1"/>
      <c r="B4215" s="1"/>
    </row>
    <row r="4216" spans="1:2" ht="15.6" x14ac:dyDescent="0.3">
      <c r="A4216" s="1"/>
      <c r="B4216" s="1"/>
    </row>
    <row r="4217" spans="1:2" ht="15.6" x14ac:dyDescent="0.3">
      <c r="A4217" s="1"/>
      <c r="B4217" s="1"/>
    </row>
    <row r="4218" spans="1:2" ht="15.6" x14ac:dyDescent="0.3">
      <c r="B4218" s="1"/>
    </row>
    <row r="4219" spans="1:2" ht="15.6" x14ac:dyDescent="0.3">
      <c r="B4219" s="1"/>
    </row>
    <row r="4220" spans="1:2" ht="15.6" x14ac:dyDescent="0.3">
      <c r="B4220" s="1"/>
    </row>
    <row r="4221" spans="1:2" ht="15.6" x14ac:dyDescent="0.3">
      <c r="B4221" s="1"/>
    </row>
    <row r="4222" spans="1:2" ht="15.6" x14ac:dyDescent="0.3">
      <c r="B4222" s="1"/>
    </row>
    <row r="4223" spans="1:2" ht="15.6" x14ac:dyDescent="0.3">
      <c r="B4223" s="1"/>
    </row>
    <row r="4224" spans="1:2" ht="15.6" x14ac:dyDescent="0.3">
      <c r="B4224" s="1"/>
    </row>
    <row r="4225" spans="2:2" ht="15.6" x14ac:dyDescent="0.3">
      <c r="B4225" s="1"/>
    </row>
    <row r="4226" spans="2:2" ht="15.6" x14ac:dyDescent="0.3">
      <c r="B4226" s="1"/>
    </row>
    <row r="4227" spans="2:2" ht="15.6" x14ac:dyDescent="0.3">
      <c r="B4227" s="1"/>
    </row>
    <row r="4228" spans="2:2" ht="15.6" x14ac:dyDescent="0.3">
      <c r="B4228" s="1"/>
    </row>
    <row r="4229" spans="2:2" ht="15.6" x14ac:dyDescent="0.3">
      <c r="B4229" s="1"/>
    </row>
    <row r="4230" spans="2:2" ht="15.6" x14ac:dyDescent="0.3">
      <c r="B4230" s="1"/>
    </row>
    <row r="4231" spans="2:2" ht="15.6" x14ac:dyDescent="0.3">
      <c r="B4231" s="1"/>
    </row>
    <row r="4232" spans="2:2" ht="15.6" x14ac:dyDescent="0.3">
      <c r="B4232" s="1"/>
    </row>
    <row r="4233" spans="2:2" ht="15.6" x14ac:dyDescent="0.3">
      <c r="B4233" s="1"/>
    </row>
    <row r="4234" spans="2:2" ht="15.6" x14ac:dyDescent="0.3">
      <c r="B4234" s="1"/>
    </row>
    <row r="4235" spans="2:2" ht="15.6" x14ac:dyDescent="0.3">
      <c r="B4235" s="1"/>
    </row>
    <row r="4236" spans="2:2" ht="15.6" x14ac:dyDescent="0.3">
      <c r="B4236" s="1"/>
    </row>
    <row r="4237" spans="2:2" ht="15.6" x14ac:dyDescent="0.3">
      <c r="B4237" s="1"/>
    </row>
    <row r="4238" spans="2:2" ht="15.6" x14ac:dyDescent="0.3">
      <c r="B4238" s="1"/>
    </row>
    <row r="4239" spans="2:2" ht="15.6" x14ac:dyDescent="0.3">
      <c r="B4239" s="1"/>
    </row>
    <row r="4240" spans="2:2" ht="15.6" x14ac:dyDescent="0.3">
      <c r="B4240" s="1"/>
    </row>
    <row r="4241" spans="2:2" ht="15.6" x14ac:dyDescent="0.3">
      <c r="B4241" s="1"/>
    </row>
    <row r="4242" spans="2:2" ht="15.6" x14ac:dyDescent="0.3">
      <c r="B4242" s="1"/>
    </row>
    <row r="4243" spans="2:2" ht="15.6" x14ac:dyDescent="0.3">
      <c r="B4243" s="1"/>
    </row>
    <row r="4244" spans="2:2" ht="15.6" x14ac:dyDescent="0.3">
      <c r="B4244" s="1"/>
    </row>
    <row r="4245" spans="2:2" ht="15.6" x14ac:dyDescent="0.3">
      <c r="B4245" s="1"/>
    </row>
    <row r="4246" spans="2:2" ht="15.6" x14ac:dyDescent="0.3">
      <c r="B4246" s="1"/>
    </row>
    <row r="4247" spans="2:2" ht="15.6" x14ac:dyDescent="0.3">
      <c r="B4247" s="1"/>
    </row>
    <row r="4248" spans="2:2" ht="15.6" x14ac:dyDescent="0.3">
      <c r="B4248" s="1"/>
    </row>
    <row r="4249" spans="2:2" ht="15.6" x14ac:dyDescent="0.3">
      <c r="B4249" s="1"/>
    </row>
    <row r="4250" spans="2:2" ht="15.6" x14ac:dyDescent="0.3">
      <c r="B4250" s="1"/>
    </row>
    <row r="4251" spans="2:2" ht="15.6" x14ac:dyDescent="0.3">
      <c r="B4251" s="1"/>
    </row>
    <row r="4252" spans="2:2" ht="15.6" x14ac:dyDescent="0.3">
      <c r="B4252" s="1"/>
    </row>
    <row r="4253" spans="2:2" ht="15.6" x14ac:dyDescent="0.3">
      <c r="B4253" s="1"/>
    </row>
    <row r="4254" spans="2:2" ht="15.6" x14ac:dyDescent="0.3">
      <c r="B4254" s="1"/>
    </row>
    <row r="4255" spans="2:2" ht="15.6" x14ac:dyDescent="0.3">
      <c r="B4255" s="1"/>
    </row>
    <row r="4256" spans="2:2" ht="15.6" x14ac:dyDescent="0.3">
      <c r="B4256" s="1"/>
    </row>
    <row r="4257" spans="2:2" ht="15.6" x14ac:dyDescent="0.3">
      <c r="B4257" s="1"/>
    </row>
    <row r="4258" spans="2:2" ht="15.6" x14ac:dyDescent="0.3">
      <c r="B4258" s="1"/>
    </row>
    <row r="4259" spans="2:2" ht="15.6" x14ac:dyDescent="0.3">
      <c r="B4259" s="1"/>
    </row>
    <row r="4260" spans="2:2" ht="15.6" x14ac:dyDescent="0.3">
      <c r="B4260" s="1"/>
    </row>
    <row r="4261" spans="2:2" ht="15.6" x14ac:dyDescent="0.3">
      <c r="B4261" s="1"/>
    </row>
    <row r="4262" spans="2:2" ht="15.6" x14ac:dyDescent="0.3">
      <c r="B4262" s="1"/>
    </row>
    <row r="4263" spans="2:2" ht="15.6" x14ac:dyDescent="0.3">
      <c r="B4263" s="1"/>
    </row>
    <row r="4264" spans="2:2" ht="15.6" x14ac:dyDescent="0.3">
      <c r="B4264" s="1"/>
    </row>
    <row r="4265" spans="2:2" ht="15.6" x14ac:dyDescent="0.3">
      <c r="B4265" s="1"/>
    </row>
    <row r="4266" spans="2:2" ht="15.6" x14ac:dyDescent="0.3">
      <c r="B4266" s="1"/>
    </row>
    <row r="4267" spans="2:2" ht="15.6" x14ac:dyDescent="0.3">
      <c r="B4267" s="1"/>
    </row>
    <row r="4268" spans="2:2" ht="15.6" x14ac:dyDescent="0.3">
      <c r="B4268" s="1"/>
    </row>
    <row r="4269" spans="2:2" ht="15.6" x14ac:dyDescent="0.3">
      <c r="B4269" s="1"/>
    </row>
    <row r="4270" spans="2:2" ht="15.6" x14ac:dyDescent="0.3">
      <c r="B4270" s="1"/>
    </row>
    <row r="4271" spans="2:2" ht="15.6" x14ac:dyDescent="0.3">
      <c r="B4271" s="1"/>
    </row>
    <row r="4272" spans="2:2" ht="15.6" x14ac:dyDescent="0.3">
      <c r="B4272" s="1"/>
    </row>
    <row r="4273" spans="2:2" ht="15.6" x14ac:dyDescent="0.3">
      <c r="B4273" s="1"/>
    </row>
    <row r="4274" spans="2:2" ht="15.6" x14ac:dyDescent="0.3">
      <c r="B4274" s="1"/>
    </row>
    <row r="4275" spans="2:2" ht="15.6" x14ac:dyDescent="0.3">
      <c r="B4275" s="1"/>
    </row>
    <row r="4276" spans="2:2" ht="15.6" x14ac:dyDescent="0.3">
      <c r="B4276" s="1"/>
    </row>
    <row r="4277" spans="2:2" ht="15.6" x14ac:dyDescent="0.3">
      <c r="B4277" s="1"/>
    </row>
    <row r="4278" spans="2:2" ht="15.6" x14ac:dyDescent="0.3">
      <c r="B4278" s="1"/>
    </row>
    <row r="4279" spans="2:2" ht="15.6" x14ac:dyDescent="0.3">
      <c r="B4279" s="1"/>
    </row>
    <row r="4280" spans="2:2" ht="15.6" x14ac:dyDescent="0.3">
      <c r="B4280" s="1"/>
    </row>
    <row r="4281" spans="2:2" ht="15.6" x14ac:dyDescent="0.3">
      <c r="B4281" s="1"/>
    </row>
    <row r="4282" spans="2:2" ht="15.6" x14ac:dyDescent="0.3">
      <c r="B4282" s="1"/>
    </row>
    <row r="4283" spans="2:2" ht="15.6" x14ac:dyDescent="0.3">
      <c r="B4283" s="1"/>
    </row>
    <row r="4284" spans="2:2" ht="15.6" x14ac:dyDescent="0.3">
      <c r="B4284" s="1"/>
    </row>
    <row r="4285" spans="2:2" ht="15.6" x14ac:dyDescent="0.3">
      <c r="B4285" s="1"/>
    </row>
    <row r="4286" spans="2:2" ht="15.6" x14ac:dyDescent="0.3">
      <c r="B4286" s="1"/>
    </row>
    <row r="4287" spans="2:2" ht="15.6" x14ac:dyDescent="0.3">
      <c r="B4287" s="1"/>
    </row>
    <row r="4288" spans="2:2" ht="15.6" x14ac:dyDescent="0.3">
      <c r="B4288" s="1"/>
    </row>
    <row r="4289" spans="2:2" ht="15.6" x14ac:dyDescent="0.3">
      <c r="B4289" s="1"/>
    </row>
    <row r="4290" spans="2:2" ht="15.6" x14ac:dyDescent="0.3">
      <c r="B4290" s="1"/>
    </row>
    <row r="4291" spans="2:2" ht="15.6" x14ac:dyDescent="0.3">
      <c r="B4291" s="1"/>
    </row>
    <row r="4292" spans="2:2" ht="15.6" x14ac:dyDescent="0.3">
      <c r="B4292" s="1"/>
    </row>
    <row r="4293" spans="2:2" ht="15.6" x14ac:dyDescent="0.3">
      <c r="B4293" s="1"/>
    </row>
    <row r="4294" spans="2:2" ht="15.6" x14ac:dyDescent="0.3">
      <c r="B4294" s="1"/>
    </row>
    <row r="4295" spans="2:2" ht="15.6" x14ac:dyDescent="0.3">
      <c r="B4295" s="1"/>
    </row>
    <row r="4296" spans="2:2" ht="15.6" x14ac:dyDescent="0.3">
      <c r="B4296" s="1"/>
    </row>
    <row r="4297" spans="2:2" ht="15.6" x14ac:dyDescent="0.3">
      <c r="B4297" s="1"/>
    </row>
    <row r="4298" spans="2:2" ht="15.6" x14ac:dyDescent="0.3">
      <c r="B4298" s="1"/>
    </row>
    <row r="4299" spans="2:2" ht="15.6" x14ac:dyDescent="0.3">
      <c r="B4299" s="1"/>
    </row>
    <row r="4300" spans="2:2" ht="15.6" x14ac:dyDescent="0.3">
      <c r="B4300" s="1"/>
    </row>
    <row r="4301" spans="2:2" ht="15.6" x14ac:dyDescent="0.3">
      <c r="B4301" s="1"/>
    </row>
    <row r="4302" spans="2:2" ht="15.6" x14ac:dyDescent="0.3">
      <c r="B4302" s="1"/>
    </row>
    <row r="4303" spans="2:2" ht="15.6" x14ac:dyDescent="0.3">
      <c r="B4303" s="1"/>
    </row>
    <row r="4304" spans="2:2" ht="15.6" x14ac:dyDescent="0.3">
      <c r="B4304" s="1"/>
    </row>
    <row r="4305" spans="2:2" ht="15.6" x14ac:dyDescent="0.3">
      <c r="B4305" s="1"/>
    </row>
    <row r="4306" spans="2:2" ht="15.6" x14ac:dyDescent="0.3">
      <c r="B4306" s="1"/>
    </row>
    <row r="4307" spans="2:2" ht="15.6" x14ac:dyDescent="0.3">
      <c r="B4307" s="1"/>
    </row>
    <row r="4308" spans="2:2" ht="15.6" x14ac:dyDescent="0.3">
      <c r="B4308" s="1"/>
    </row>
    <row r="4309" spans="2:2" ht="15.6" x14ac:dyDescent="0.3">
      <c r="B4309" s="1"/>
    </row>
    <row r="5347" spans="3:3" ht="15.6" x14ac:dyDescent="0.3">
      <c r="C5347" s="1"/>
    </row>
    <row r="5348" spans="3:3" ht="15.6" x14ac:dyDescent="0.3">
      <c r="C5348" s="1"/>
    </row>
    <row r="5349" spans="3:3" ht="15.6" x14ac:dyDescent="0.3">
      <c r="C5349" s="1"/>
    </row>
    <row r="5350" spans="3:3" ht="15.6" x14ac:dyDescent="0.3">
      <c r="C5350" s="1"/>
    </row>
    <row r="5351" spans="3:3" ht="15.6" x14ac:dyDescent="0.3">
      <c r="C5351" s="1"/>
    </row>
    <row r="5352" spans="3:3" ht="15.6" x14ac:dyDescent="0.3">
      <c r="C5352" s="1"/>
    </row>
    <row r="5353" spans="3:3" ht="15.6" x14ac:dyDescent="0.3">
      <c r="C5353" s="1"/>
    </row>
    <row r="5354" spans="3:3" ht="15.6" x14ac:dyDescent="0.3">
      <c r="C5354" s="1"/>
    </row>
    <row r="5355" spans="3:3" ht="15.6" x14ac:dyDescent="0.3">
      <c r="C5355" s="1"/>
    </row>
    <row r="5356" spans="3:3" ht="15.6" x14ac:dyDescent="0.3">
      <c r="C5356" s="1"/>
    </row>
    <row r="5357" spans="3:3" ht="15.6" x14ac:dyDescent="0.3">
      <c r="C5357" s="1"/>
    </row>
    <row r="5358" spans="3:3" ht="15.6" x14ac:dyDescent="0.3">
      <c r="C5358" s="1"/>
    </row>
    <row r="5359" spans="3:3" ht="15.6" x14ac:dyDescent="0.3">
      <c r="C5359" s="1"/>
    </row>
    <row r="5360" spans="3:3" ht="15.6" x14ac:dyDescent="0.3">
      <c r="C5360" s="1"/>
    </row>
    <row r="5361" spans="3:3" ht="15.6" x14ac:dyDescent="0.3">
      <c r="C5361" s="1"/>
    </row>
    <row r="5362" spans="3:3" ht="15.6" x14ac:dyDescent="0.3">
      <c r="C5362" s="1"/>
    </row>
    <row r="5363" spans="3:3" ht="15.6" x14ac:dyDescent="0.3">
      <c r="C5363" s="1"/>
    </row>
    <row r="5364" spans="3:3" ht="15.6" x14ac:dyDescent="0.3">
      <c r="C5364" s="1"/>
    </row>
    <row r="5365" spans="3:3" ht="15.6" x14ac:dyDescent="0.3">
      <c r="C5365" s="1"/>
    </row>
    <row r="5366" spans="3:3" ht="15.6" x14ac:dyDescent="0.3">
      <c r="C5366" s="1"/>
    </row>
    <row r="5367" spans="3:3" ht="15.6" x14ac:dyDescent="0.3">
      <c r="C5367" s="1"/>
    </row>
    <row r="5368" spans="3:3" ht="15.6" x14ac:dyDescent="0.3">
      <c r="C5368" s="1"/>
    </row>
    <row r="5369" spans="3:3" ht="15.6" x14ac:dyDescent="0.3">
      <c r="C5369" s="1"/>
    </row>
    <row r="5370" spans="3:3" ht="15.6" x14ac:dyDescent="0.3">
      <c r="C5370" s="1"/>
    </row>
    <row r="5371" spans="3:3" ht="15.6" x14ac:dyDescent="0.3">
      <c r="C5371" s="1"/>
    </row>
    <row r="5372" spans="3:3" ht="15.6" x14ac:dyDescent="0.3">
      <c r="C5372" s="1"/>
    </row>
    <row r="5373" spans="3:3" ht="15.6" x14ac:dyDescent="0.3">
      <c r="C5373" s="1"/>
    </row>
    <row r="5374" spans="3:3" ht="15.6" x14ac:dyDescent="0.3">
      <c r="C5374" s="1"/>
    </row>
    <row r="5375" spans="3:3" ht="15.6" x14ac:dyDescent="0.3">
      <c r="C5375" s="1"/>
    </row>
    <row r="5376" spans="3:3" ht="15.6" x14ac:dyDescent="0.3">
      <c r="C5376" s="1"/>
    </row>
    <row r="5377" spans="2:3" ht="15.6" x14ac:dyDescent="0.3">
      <c r="C5377" s="1"/>
    </row>
    <row r="5378" spans="2:3" ht="15.6" x14ac:dyDescent="0.3">
      <c r="C5378" s="1"/>
    </row>
    <row r="5379" spans="2:3" ht="15.6" x14ac:dyDescent="0.3">
      <c r="C5379" s="1"/>
    </row>
    <row r="5380" spans="2:3" ht="15.6" x14ac:dyDescent="0.3">
      <c r="C5380" s="1"/>
    </row>
    <row r="5381" spans="2:3" ht="15.6" x14ac:dyDescent="0.3">
      <c r="C5381" s="1"/>
    </row>
    <row r="5382" spans="2:3" ht="15.6" x14ac:dyDescent="0.3">
      <c r="B5382" s="1"/>
      <c r="C5382" s="1"/>
    </row>
    <row r="5383" spans="2:3" ht="15.6" x14ac:dyDescent="0.3">
      <c r="B5383" s="1"/>
      <c r="C5383" s="1"/>
    </row>
    <row r="5384" spans="2:3" ht="15.6" x14ac:dyDescent="0.3">
      <c r="B5384" s="1"/>
      <c r="C5384" s="1"/>
    </row>
    <row r="5385" spans="2:3" ht="15.6" x14ac:dyDescent="0.3">
      <c r="B5385" s="1"/>
      <c r="C5385" s="1"/>
    </row>
    <row r="5386" spans="2:3" ht="15.6" x14ac:dyDescent="0.3">
      <c r="B5386" s="1"/>
      <c r="C5386" s="1"/>
    </row>
    <row r="5387" spans="2:3" ht="15.6" x14ac:dyDescent="0.3">
      <c r="B5387" s="1"/>
      <c r="C5387" s="1"/>
    </row>
    <row r="5388" spans="2:3" ht="15.6" x14ac:dyDescent="0.3">
      <c r="B5388" s="1"/>
      <c r="C5388" s="1"/>
    </row>
    <row r="5389" spans="2:3" ht="15.6" x14ac:dyDescent="0.3">
      <c r="B5389" s="1"/>
      <c r="C5389" s="1"/>
    </row>
    <row r="5390" spans="2:3" ht="15.6" x14ac:dyDescent="0.3">
      <c r="B5390" s="1"/>
      <c r="C5390" s="1"/>
    </row>
    <row r="5391" spans="2:3" ht="15.6" x14ac:dyDescent="0.3">
      <c r="B5391" s="1"/>
      <c r="C5391" s="1"/>
    </row>
    <row r="5392" spans="2:3" ht="15.6" x14ac:dyDescent="0.3">
      <c r="B5392" s="1"/>
      <c r="C5392" s="1"/>
    </row>
    <row r="5393" spans="2:3" ht="15.6" x14ac:dyDescent="0.3">
      <c r="B5393" s="1"/>
      <c r="C5393" s="1"/>
    </row>
    <row r="5394" spans="2:3" ht="15.6" x14ac:dyDescent="0.3">
      <c r="B5394" s="1"/>
      <c r="C5394" s="1"/>
    </row>
    <row r="5395" spans="2:3" ht="15.6" x14ac:dyDescent="0.3">
      <c r="B5395" s="1"/>
      <c r="C5395" s="1"/>
    </row>
    <row r="5396" spans="2:3" ht="15.6" x14ac:dyDescent="0.3">
      <c r="B5396" s="1"/>
      <c r="C5396" s="1"/>
    </row>
    <row r="5397" spans="2:3" ht="15.6" x14ac:dyDescent="0.3">
      <c r="B5397" s="1"/>
      <c r="C5397" s="1"/>
    </row>
    <row r="5398" spans="2:3" ht="15.6" x14ac:dyDescent="0.3">
      <c r="B5398" s="1"/>
      <c r="C5398" s="1"/>
    </row>
    <row r="5399" spans="2:3" ht="15.6" x14ac:dyDescent="0.3">
      <c r="B5399" s="1"/>
      <c r="C5399" s="1"/>
    </row>
    <row r="5400" spans="2:3" ht="15.6" x14ac:dyDescent="0.3">
      <c r="B5400" s="1"/>
      <c r="C5400" s="1"/>
    </row>
    <row r="5401" spans="2:3" ht="15.6" x14ac:dyDescent="0.3">
      <c r="B5401" s="1"/>
      <c r="C5401" s="1"/>
    </row>
    <row r="5402" spans="2:3" ht="15.6" x14ac:dyDescent="0.3">
      <c r="B5402" s="1"/>
      <c r="C5402" s="1"/>
    </row>
    <row r="5403" spans="2:3" ht="15.6" x14ac:dyDescent="0.3">
      <c r="B5403" s="1"/>
      <c r="C5403" s="1"/>
    </row>
    <row r="5404" spans="2:3" ht="15.6" x14ac:dyDescent="0.3">
      <c r="B5404" s="1"/>
      <c r="C5404" s="1"/>
    </row>
    <row r="5405" spans="2:3" ht="15.6" x14ac:dyDescent="0.3">
      <c r="B5405" s="1"/>
      <c r="C5405" s="1"/>
    </row>
    <row r="5406" spans="2:3" ht="15.6" x14ac:dyDescent="0.3">
      <c r="B5406" s="1"/>
      <c r="C5406" s="1"/>
    </row>
    <row r="5407" spans="2:3" ht="15.6" x14ac:dyDescent="0.3">
      <c r="B5407" s="1"/>
      <c r="C5407" s="1"/>
    </row>
    <row r="5408" spans="2:3" ht="15.6" x14ac:dyDescent="0.3">
      <c r="B5408" s="1"/>
      <c r="C5408" s="1"/>
    </row>
    <row r="5409" spans="2:3" ht="15.6" x14ac:dyDescent="0.3">
      <c r="B5409" s="1"/>
      <c r="C5409" s="1"/>
    </row>
    <row r="5410" spans="2:3" ht="15.6" x14ac:dyDescent="0.3">
      <c r="B5410" s="1"/>
      <c r="C5410" s="1"/>
    </row>
    <row r="5411" spans="2:3" ht="15.6" x14ac:dyDescent="0.3">
      <c r="B5411" s="1"/>
      <c r="C5411" s="1"/>
    </row>
    <row r="5412" spans="2:3" ht="15.6" x14ac:dyDescent="0.3">
      <c r="B5412" s="1"/>
      <c r="C5412" s="1"/>
    </row>
    <row r="5413" spans="2:3" ht="15.6" x14ac:dyDescent="0.3">
      <c r="B5413" s="1"/>
      <c r="C5413" s="1"/>
    </row>
    <row r="5414" spans="2:3" ht="15.6" x14ac:dyDescent="0.3">
      <c r="B5414" s="1"/>
      <c r="C5414" s="1"/>
    </row>
    <row r="5415" spans="2:3" ht="15.6" x14ac:dyDescent="0.3">
      <c r="B5415" s="1"/>
      <c r="C5415" s="1"/>
    </row>
    <row r="5416" spans="2:3" ht="15.6" x14ac:dyDescent="0.3">
      <c r="B5416" s="1"/>
      <c r="C5416" s="1"/>
    </row>
    <row r="5417" spans="2:3" ht="15.6" x14ac:dyDescent="0.3">
      <c r="B5417" s="1"/>
      <c r="C5417" s="1"/>
    </row>
    <row r="5418" spans="2:3" ht="15.6" x14ac:dyDescent="0.3">
      <c r="B5418" s="1"/>
      <c r="C5418" s="1"/>
    </row>
    <row r="5419" spans="2:3" ht="15.6" x14ac:dyDescent="0.3">
      <c r="B5419" s="1"/>
      <c r="C5419" s="1"/>
    </row>
    <row r="5420" spans="2:3" ht="15.6" x14ac:dyDescent="0.3">
      <c r="B5420" s="1"/>
      <c r="C5420" s="1"/>
    </row>
    <row r="5421" spans="2:3" ht="15.6" x14ac:dyDescent="0.3">
      <c r="B5421" s="1"/>
      <c r="C5421" s="1"/>
    </row>
    <row r="5422" spans="2:3" ht="15.6" x14ac:dyDescent="0.3">
      <c r="B5422" s="1"/>
      <c r="C5422" s="1"/>
    </row>
    <row r="5423" spans="2:3" ht="15.6" x14ac:dyDescent="0.3">
      <c r="B5423" s="1"/>
      <c r="C5423" s="1"/>
    </row>
    <row r="5424" spans="2:3" ht="15.6" x14ac:dyDescent="0.3">
      <c r="B5424" s="1"/>
      <c r="C5424" s="1"/>
    </row>
    <row r="5425" spans="1:3" ht="15.6" x14ac:dyDescent="0.3">
      <c r="A5425" s="1"/>
      <c r="B5425" s="1"/>
      <c r="C5425" s="1"/>
    </row>
    <row r="5426" spans="1:3" ht="15.6" x14ac:dyDescent="0.3">
      <c r="A5426" s="1"/>
      <c r="B5426" s="1"/>
      <c r="C5426" s="1"/>
    </row>
    <row r="5427" spans="1:3" ht="15.6" x14ac:dyDescent="0.3">
      <c r="A5427" s="1"/>
      <c r="B5427" s="1"/>
      <c r="C5427" s="1"/>
    </row>
    <row r="5428" spans="1:3" ht="15.6" x14ac:dyDescent="0.3">
      <c r="A5428" s="1"/>
      <c r="B5428" s="1"/>
      <c r="C5428" s="1"/>
    </row>
    <row r="5429" spans="1:3" ht="15.6" x14ac:dyDescent="0.3">
      <c r="A5429" s="1"/>
      <c r="B5429" s="1"/>
      <c r="C5429" s="1"/>
    </row>
    <row r="5430" spans="1:3" ht="15.6" x14ac:dyDescent="0.3">
      <c r="A5430" s="1"/>
      <c r="B5430" s="1"/>
      <c r="C5430" s="1"/>
    </row>
    <row r="5431" spans="1:3" ht="15.6" x14ac:dyDescent="0.3">
      <c r="A5431" s="1"/>
      <c r="B5431" s="1"/>
      <c r="C5431" s="1"/>
    </row>
    <row r="5432" spans="1:3" ht="15.6" x14ac:dyDescent="0.3">
      <c r="A5432" s="1"/>
      <c r="B5432" s="1"/>
      <c r="C5432" s="1"/>
    </row>
    <row r="5433" spans="1:3" ht="15.6" x14ac:dyDescent="0.3">
      <c r="A5433" s="1"/>
      <c r="B5433" s="1"/>
      <c r="C5433" s="1"/>
    </row>
    <row r="5434" spans="1:3" ht="15.6" x14ac:dyDescent="0.3">
      <c r="A5434" s="1"/>
      <c r="B5434" s="1"/>
      <c r="C5434" s="1"/>
    </row>
    <row r="5435" spans="1:3" ht="15.6" x14ac:dyDescent="0.3">
      <c r="A5435" s="1"/>
      <c r="B5435" s="1"/>
      <c r="C5435" s="1"/>
    </row>
    <row r="5436" spans="1:3" ht="15.6" x14ac:dyDescent="0.3">
      <c r="A5436" s="1"/>
      <c r="B5436" s="1"/>
      <c r="C5436" s="1"/>
    </row>
    <row r="5437" spans="1:3" ht="15.6" x14ac:dyDescent="0.3">
      <c r="A5437" s="1"/>
      <c r="B5437" s="1"/>
      <c r="C5437" s="1"/>
    </row>
    <row r="5438" spans="1:3" ht="15.6" x14ac:dyDescent="0.3">
      <c r="A5438" s="1"/>
      <c r="B5438" s="1"/>
      <c r="C5438" s="1"/>
    </row>
    <row r="5439" spans="1:3" ht="15.6" x14ac:dyDescent="0.3">
      <c r="A5439" s="1"/>
      <c r="B5439" s="1"/>
      <c r="C5439" s="1"/>
    </row>
    <row r="5440" spans="1:3" ht="15.6" x14ac:dyDescent="0.3">
      <c r="A5440" s="1"/>
      <c r="B5440" s="1"/>
      <c r="C5440" s="1"/>
    </row>
    <row r="5441" spans="1:3" ht="15.6" x14ac:dyDescent="0.3">
      <c r="A5441" s="1"/>
      <c r="B5441" s="1"/>
      <c r="C5441" s="1"/>
    </row>
    <row r="5442" spans="1:3" ht="15.6" x14ac:dyDescent="0.3">
      <c r="A5442" s="1"/>
      <c r="B5442" s="1"/>
      <c r="C5442" s="1"/>
    </row>
    <row r="5443" spans="1:3" ht="15.6" x14ac:dyDescent="0.3">
      <c r="A5443" s="1"/>
      <c r="B5443" s="1"/>
      <c r="C5443" s="1"/>
    </row>
    <row r="5444" spans="1:3" ht="15.6" x14ac:dyDescent="0.3">
      <c r="A5444" s="1"/>
      <c r="B5444" s="1"/>
      <c r="C5444" s="1"/>
    </row>
    <row r="5445" spans="1:3" ht="15.6" x14ac:dyDescent="0.3">
      <c r="A5445" s="1"/>
      <c r="B5445" s="1"/>
      <c r="C5445" s="1"/>
    </row>
    <row r="5446" spans="1:3" ht="15.6" x14ac:dyDescent="0.3">
      <c r="A5446" s="1"/>
      <c r="B5446" s="1"/>
      <c r="C5446" s="1"/>
    </row>
    <row r="5447" spans="1:3" ht="15.6" x14ac:dyDescent="0.3">
      <c r="A5447" s="1"/>
      <c r="B5447" s="1"/>
      <c r="C5447" s="1"/>
    </row>
    <row r="5448" spans="1:3" ht="15.6" x14ac:dyDescent="0.3">
      <c r="A5448" s="1"/>
      <c r="B5448" s="1"/>
      <c r="C5448" s="1"/>
    </row>
    <row r="5449" spans="1:3" ht="15.6" x14ac:dyDescent="0.3">
      <c r="A5449" s="1"/>
      <c r="B5449" s="1"/>
      <c r="C5449" s="1"/>
    </row>
    <row r="5450" spans="1:3" ht="15.6" x14ac:dyDescent="0.3">
      <c r="A5450" s="1"/>
      <c r="B5450" s="1"/>
      <c r="C5450" s="1"/>
    </row>
    <row r="5451" spans="1:3" ht="15.6" x14ac:dyDescent="0.3">
      <c r="A5451" s="1"/>
      <c r="B5451" s="1"/>
      <c r="C5451" s="1"/>
    </row>
    <row r="5452" spans="1:3" ht="15.6" x14ac:dyDescent="0.3">
      <c r="A5452" s="1"/>
      <c r="B5452" s="1"/>
      <c r="C5452" s="1"/>
    </row>
    <row r="5453" spans="1:3" ht="15.6" x14ac:dyDescent="0.3">
      <c r="A5453" s="1"/>
      <c r="B5453" s="1"/>
      <c r="C5453" s="1"/>
    </row>
    <row r="5454" spans="1:3" ht="15.6" x14ac:dyDescent="0.3">
      <c r="A5454" s="1"/>
      <c r="B5454" s="1"/>
      <c r="C5454" s="1"/>
    </row>
    <row r="5455" spans="1:3" ht="15.6" x14ac:dyDescent="0.3">
      <c r="A5455" s="1"/>
      <c r="B5455" s="1"/>
      <c r="C5455" s="1"/>
    </row>
    <row r="5456" spans="1:3" ht="15.6" x14ac:dyDescent="0.3">
      <c r="A5456" s="1"/>
      <c r="B5456" s="1"/>
      <c r="C5456" s="1"/>
    </row>
    <row r="5457" spans="1:3" ht="15.6" x14ac:dyDescent="0.3">
      <c r="A5457" s="1"/>
      <c r="B5457" s="1"/>
      <c r="C5457" s="1"/>
    </row>
    <row r="5458" spans="1:3" ht="15.6" x14ac:dyDescent="0.3">
      <c r="A5458" s="1"/>
      <c r="B5458" s="1"/>
      <c r="C5458" s="1"/>
    </row>
    <row r="5459" spans="1:3" ht="15.6" x14ac:dyDescent="0.3">
      <c r="A5459" s="1"/>
      <c r="B5459" s="1"/>
      <c r="C5459" s="1"/>
    </row>
    <row r="5460" spans="1:3" ht="15.6" x14ac:dyDescent="0.3">
      <c r="A5460" s="1"/>
      <c r="B5460" s="1"/>
      <c r="C5460" s="1"/>
    </row>
    <row r="5461" spans="1:3" ht="15.6" x14ac:dyDescent="0.3">
      <c r="A5461" s="1"/>
      <c r="B5461" s="1"/>
      <c r="C5461" s="1"/>
    </row>
    <row r="5462" spans="1:3" ht="15.6" x14ac:dyDescent="0.3">
      <c r="A5462" s="1"/>
      <c r="B5462" s="1"/>
      <c r="C5462" s="1"/>
    </row>
    <row r="5463" spans="1:3" ht="15.6" x14ac:dyDescent="0.3">
      <c r="A5463" s="1"/>
      <c r="B5463" s="1"/>
      <c r="C5463" s="1"/>
    </row>
    <row r="5464" spans="1:3" ht="15.6" x14ac:dyDescent="0.3">
      <c r="A5464" s="1"/>
      <c r="B5464" s="1"/>
      <c r="C5464" s="1"/>
    </row>
    <row r="5465" spans="1:3" ht="15.6" x14ac:dyDescent="0.3">
      <c r="A5465" s="1"/>
      <c r="B5465" s="1"/>
      <c r="C5465" s="1"/>
    </row>
    <row r="5466" spans="1:3" ht="15.6" x14ac:dyDescent="0.3">
      <c r="A5466" s="1"/>
      <c r="B5466" s="1"/>
      <c r="C5466" s="1"/>
    </row>
    <row r="5467" spans="1:3" ht="15.6" x14ac:dyDescent="0.3">
      <c r="A5467" s="1"/>
      <c r="B5467" s="1"/>
      <c r="C5467" s="1"/>
    </row>
    <row r="5468" spans="1:3" ht="15.6" x14ac:dyDescent="0.3">
      <c r="A5468" s="1"/>
      <c r="B5468" s="1"/>
      <c r="C5468" s="1"/>
    </row>
    <row r="5469" spans="1:3" ht="15.6" x14ac:dyDescent="0.3">
      <c r="A5469" s="1"/>
      <c r="B5469" s="1"/>
      <c r="C5469" s="1"/>
    </row>
    <row r="5470" spans="1:3" ht="15.6" x14ac:dyDescent="0.3">
      <c r="A5470" s="1"/>
      <c r="B5470" s="1"/>
      <c r="C5470" s="1"/>
    </row>
    <row r="5471" spans="1:3" ht="15.6" x14ac:dyDescent="0.3">
      <c r="A5471" s="1"/>
      <c r="B5471" s="1"/>
      <c r="C5471" s="1"/>
    </row>
    <row r="5472" spans="1:3" ht="15.6" x14ac:dyDescent="0.3">
      <c r="A5472" s="1"/>
      <c r="B5472" s="1"/>
      <c r="C5472" s="1"/>
    </row>
    <row r="5473" spans="1:3" ht="15.6" x14ac:dyDescent="0.3">
      <c r="A5473" s="1"/>
      <c r="B5473" s="1"/>
      <c r="C5473" s="1"/>
    </row>
    <row r="5474" spans="1:3" ht="15.6" x14ac:dyDescent="0.3">
      <c r="A5474" s="1"/>
      <c r="B5474" s="1"/>
      <c r="C5474" s="1"/>
    </row>
    <row r="5475" spans="1:3" ht="15.6" x14ac:dyDescent="0.3">
      <c r="A5475" s="1"/>
      <c r="B5475" s="1"/>
      <c r="C5475" s="1"/>
    </row>
    <row r="5476" spans="1:3" ht="15.6" x14ac:dyDescent="0.3">
      <c r="A5476" s="1"/>
      <c r="B5476" s="1"/>
      <c r="C5476" s="1"/>
    </row>
    <row r="5477" spans="1:3" ht="15.6" x14ac:dyDescent="0.3">
      <c r="A5477" s="1"/>
      <c r="B5477" s="1"/>
      <c r="C5477" s="1"/>
    </row>
    <row r="5478" spans="1:3" ht="15.6" x14ac:dyDescent="0.3">
      <c r="A5478" s="1"/>
      <c r="B5478" s="1"/>
      <c r="C5478" s="1"/>
    </row>
    <row r="5479" spans="1:3" ht="15.6" x14ac:dyDescent="0.3">
      <c r="A5479" s="1"/>
      <c r="B5479" s="1"/>
      <c r="C5479" s="1"/>
    </row>
    <row r="5480" spans="1:3" ht="15.6" x14ac:dyDescent="0.3">
      <c r="A5480" s="1"/>
      <c r="B5480" s="1"/>
      <c r="C5480" s="1"/>
    </row>
    <row r="5481" spans="1:3" ht="15.6" x14ac:dyDescent="0.3">
      <c r="A5481" s="1"/>
      <c r="B5481" s="1"/>
      <c r="C5481" s="1"/>
    </row>
    <row r="5482" spans="1:3" ht="15.6" x14ac:dyDescent="0.3">
      <c r="A5482" s="1"/>
      <c r="B5482" s="1"/>
      <c r="C5482" s="1"/>
    </row>
    <row r="5483" spans="1:3" ht="15.6" x14ac:dyDescent="0.3">
      <c r="A5483" s="1"/>
      <c r="B5483" s="1"/>
      <c r="C5483" s="1"/>
    </row>
    <row r="5484" spans="1:3" ht="15.6" x14ac:dyDescent="0.3">
      <c r="A5484" s="1"/>
      <c r="B5484" s="1"/>
      <c r="C5484" s="1"/>
    </row>
    <row r="5485" spans="1:3" ht="15.6" x14ac:dyDescent="0.3">
      <c r="A5485" s="1"/>
      <c r="B5485" s="1"/>
      <c r="C5485" s="1"/>
    </row>
    <row r="5486" spans="1:3" ht="15.6" x14ac:dyDescent="0.3">
      <c r="A5486" s="1"/>
      <c r="B5486" s="1"/>
      <c r="C5486" s="1"/>
    </row>
    <row r="5487" spans="1:3" ht="15.6" x14ac:dyDescent="0.3">
      <c r="A5487" s="1"/>
      <c r="B5487" s="1"/>
      <c r="C5487" s="1"/>
    </row>
    <row r="5488" spans="1:3" ht="15.6" x14ac:dyDescent="0.3">
      <c r="A5488" s="1"/>
      <c r="B5488" s="1"/>
      <c r="C5488" s="1"/>
    </row>
    <row r="5489" spans="1:3" ht="15.6" x14ac:dyDescent="0.3">
      <c r="A5489" s="1"/>
      <c r="B5489" s="1"/>
      <c r="C5489" s="1"/>
    </row>
    <row r="5490" spans="1:3" ht="15.6" x14ac:dyDescent="0.3">
      <c r="A5490" s="1"/>
      <c r="B5490" s="1"/>
      <c r="C5490" s="1"/>
    </row>
    <row r="5491" spans="1:3" ht="15.6" x14ac:dyDescent="0.3">
      <c r="A5491" s="1"/>
      <c r="B5491" s="1"/>
      <c r="C5491" s="1"/>
    </row>
    <row r="5492" spans="1:3" ht="15.6" x14ac:dyDescent="0.3">
      <c r="A5492" s="1"/>
      <c r="B5492" s="1"/>
      <c r="C5492" s="1"/>
    </row>
    <row r="5493" spans="1:3" ht="15.6" x14ac:dyDescent="0.3">
      <c r="A5493" s="1"/>
      <c r="B5493" s="1"/>
      <c r="C5493" s="1"/>
    </row>
    <row r="5494" spans="1:3" ht="15.6" x14ac:dyDescent="0.3">
      <c r="A5494" s="1"/>
      <c r="B5494" s="1"/>
      <c r="C5494" s="1"/>
    </row>
    <row r="5495" spans="1:3" ht="15.6" x14ac:dyDescent="0.3">
      <c r="A5495" s="1"/>
      <c r="B5495" s="1"/>
      <c r="C5495" s="1"/>
    </row>
    <row r="5496" spans="1:3" ht="15.6" x14ac:dyDescent="0.3">
      <c r="A5496" s="1"/>
      <c r="B5496" s="1"/>
      <c r="C5496" s="1"/>
    </row>
    <row r="5497" spans="1:3" ht="15.6" x14ac:dyDescent="0.3">
      <c r="A5497" s="1"/>
      <c r="B5497" s="1"/>
      <c r="C5497" s="1"/>
    </row>
    <row r="5498" spans="1:3" ht="15.6" x14ac:dyDescent="0.3">
      <c r="A5498" s="1"/>
      <c r="B5498" s="1"/>
      <c r="C5498" s="1"/>
    </row>
    <row r="5499" spans="1:3" ht="15.6" x14ac:dyDescent="0.3">
      <c r="A5499" s="1"/>
      <c r="B5499" s="1"/>
      <c r="C5499" s="1"/>
    </row>
    <row r="5500" spans="1:3" ht="15.6" x14ac:dyDescent="0.3">
      <c r="A5500" s="1"/>
      <c r="B5500" s="1"/>
      <c r="C5500" s="1"/>
    </row>
    <row r="5501" spans="1:3" ht="15.6" x14ac:dyDescent="0.3">
      <c r="A5501" s="1"/>
      <c r="B5501" s="1"/>
      <c r="C5501" s="1"/>
    </row>
    <row r="5502" spans="1:3" ht="15.6" x14ac:dyDescent="0.3">
      <c r="A5502" s="1"/>
      <c r="B5502" s="1"/>
      <c r="C5502" s="1"/>
    </row>
    <row r="5503" spans="1:3" ht="15.6" x14ac:dyDescent="0.3">
      <c r="A5503" s="1"/>
      <c r="B5503" s="1"/>
      <c r="C5503" s="1"/>
    </row>
    <row r="5504" spans="1:3" ht="15.6" x14ac:dyDescent="0.3">
      <c r="A5504" s="1"/>
      <c r="B5504" s="1"/>
      <c r="C5504" s="1"/>
    </row>
    <row r="5505" spans="1:3" ht="15.6" x14ac:dyDescent="0.3">
      <c r="A5505" s="1"/>
      <c r="B5505" s="1"/>
      <c r="C5505" s="1"/>
    </row>
    <row r="5506" spans="1:3" ht="15.6" x14ac:dyDescent="0.3">
      <c r="A5506" s="1"/>
      <c r="B5506" s="1"/>
      <c r="C5506" s="1"/>
    </row>
    <row r="5507" spans="1:3" ht="15.6" x14ac:dyDescent="0.3">
      <c r="A5507" s="1"/>
      <c r="B5507" s="1"/>
      <c r="C5507" s="1"/>
    </row>
    <row r="5508" spans="1:3" ht="15.6" x14ac:dyDescent="0.3">
      <c r="A5508" s="1"/>
      <c r="B5508" s="1"/>
      <c r="C5508" s="1"/>
    </row>
    <row r="5509" spans="1:3" ht="15.6" x14ac:dyDescent="0.3">
      <c r="A5509" s="1"/>
      <c r="B5509" s="1"/>
      <c r="C5509" s="1"/>
    </row>
    <row r="5510" spans="1:3" ht="15.6" x14ac:dyDescent="0.3">
      <c r="A5510" s="1"/>
      <c r="B5510" s="1"/>
      <c r="C5510" s="1"/>
    </row>
    <row r="5511" spans="1:3" ht="15.6" x14ac:dyDescent="0.3">
      <c r="A5511" s="1"/>
      <c r="B5511" s="1"/>
      <c r="C5511" s="1"/>
    </row>
    <row r="5512" spans="1:3" ht="15.6" x14ac:dyDescent="0.3">
      <c r="A5512" s="1"/>
      <c r="B5512" s="1"/>
      <c r="C5512" s="1"/>
    </row>
    <row r="5513" spans="1:3" ht="15.6" x14ac:dyDescent="0.3">
      <c r="A5513" s="1"/>
      <c r="B5513" s="1"/>
      <c r="C5513" s="1"/>
    </row>
    <row r="5514" spans="1:3" ht="15.6" x14ac:dyDescent="0.3">
      <c r="A5514" s="1"/>
      <c r="B5514" s="1"/>
      <c r="C5514" s="1"/>
    </row>
    <row r="5515" spans="1:3" ht="15.6" x14ac:dyDescent="0.3">
      <c r="A5515" s="1"/>
      <c r="B5515" s="1"/>
      <c r="C5515" s="1"/>
    </row>
    <row r="5516" spans="1:3" ht="15.6" x14ac:dyDescent="0.3">
      <c r="A5516" s="1"/>
      <c r="B5516" s="1"/>
      <c r="C5516" s="1"/>
    </row>
    <row r="5517" spans="1:3" ht="15.6" x14ac:dyDescent="0.3">
      <c r="A5517" s="1"/>
      <c r="B5517" s="1"/>
      <c r="C5517" s="1"/>
    </row>
    <row r="5518" spans="1:3" ht="15.6" x14ac:dyDescent="0.3">
      <c r="A5518" s="1"/>
      <c r="B5518" s="1"/>
      <c r="C5518" s="1"/>
    </row>
    <row r="5519" spans="1:3" ht="15.6" x14ac:dyDescent="0.3">
      <c r="A5519" s="1"/>
      <c r="B5519" s="1"/>
      <c r="C5519" s="1"/>
    </row>
    <row r="5520" spans="1:3" ht="15.6" x14ac:dyDescent="0.3">
      <c r="A5520" s="1"/>
      <c r="B5520" s="1"/>
      <c r="C5520" s="1"/>
    </row>
    <row r="5521" spans="1:3" ht="15.6" x14ac:dyDescent="0.3">
      <c r="A5521" s="1"/>
      <c r="B5521" s="1"/>
      <c r="C5521" s="1"/>
    </row>
    <row r="5522" spans="1:3" ht="15.6" x14ac:dyDescent="0.3">
      <c r="A5522" s="1"/>
      <c r="B5522" s="1"/>
      <c r="C5522" s="1"/>
    </row>
    <row r="5523" spans="1:3" ht="15.6" x14ac:dyDescent="0.3">
      <c r="A5523" s="1"/>
      <c r="B5523" s="1"/>
      <c r="C5523" s="1"/>
    </row>
    <row r="5524" spans="1:3" ht="15.6" x14ac:dyDescent="0.3">
      <c r="A5524" s="1"/>
      <c r="B5524" s="1"/>
      <c r="C5524" s="1"/>
    </row>
    <row r="5525" spans="1:3" ht="15.6" x14ac:dyDescent="0.3">
      <c r="A5525" s="1"/>
      <c r="B5525" s="1"/>
      <c r="C5525" s="1"/>
    </row>
    <row r="5526" spans="1:3" ht="15.6" x14ac:dyDescent="0.3">
      <c r="A5526" s="1"/>
      <c r="B5526" s="1"/>
      <c r="C5526" s="1"/>
    </row>
    <row r="5527" spans="1:3" ht="15.6" x14ac:dyDescent="0.3">
      <c r="A5527" s="1"/>
      <c r="B5527" s="1"/>
      <c r="C5527" s="1"/>
    </row>
    <row r="5528" spans="1:3" ht="15.6" x14ac:dyDescent="0.3">
      <c r="A5528" s="1"/>
      <c r="B5528" s="1"/>
      <c r="C5528" s="1"/>
    </row>
    <row r="5529" spans="1:3" ht="15.6" x14ac:dyDescent="0.3">
      <c r="A5529" s="1"/>
      <c r="B5529" s="1"/>
      <c r="C5529" s="1"/>
    </row>
    <row r="5530" spans="1:3" ht="15.6" x14ac:dyDescent="0.3">
      <c r="A5530" s="1"/>
      <c r="B5530" s="1"/>
      <c r="C5530" s="1"/>
    </row>
    <row r="5531" spans="1:3" ht="15.6" x14ac:dyDescent="0.3">
      <c r="A5531" s="1"/>
      <c r="B5531" s="1"/>
      <c r="C5531" s="1"/>
    </row>
    <row r="5532" spans="1:3" ht="15.6" x14ac:dyDescent="0.3">
      <c r="A5532" s="1"/>
      <c r="B5532" s="1"/>
      <c r="C5532" s="1"/>
    </row>
    <row r="5533" spans="1:3" ht="15.6" x14ac:dyDescent="0.3">
      <c r="A5533" s="1"/>
      <c r="B5533" s="1"/>
      <c r="C5533" s="1"/>
    </row>
    <row r="5534" spans="1:3" ht="15.6" x14ac:dyDescent="0.3">
      <c r="A5534" s="1"/>
      <c r="B5534" s="1"/>
      <c r="C5534" s="1"/>
    </row>
    <row r="5535" spans="1:3" ht="15.6" x14ac:dyDescent="0.3">
      <c r="A5535" s="1"/>
      <c r="B5535" s="1"/>
      <c r="C5535" s="1"/>
    </row>
    <row r="5536" spans="1:3" ht="15.6" x14ac:dyDescent="0.3">
      <c r="A5536" s="1"/>
      <c r="B5536" s="1"/>
      <c r="C5536" s="1"/>
    </row>
    <row r="5537" spans="1:3" ht="15.6" x14ac:dyDescent="0.3">
      <c r="A5537" s="1"/>
      <c r="B5537" s="1"/>
      <c r="C5537" s="1"/>
    </row>
    <row r="5538" spans="1:3" ht="15.6" x14ac:dyDescent="0.3">
      <c r="A5538" s="1"/>
      <c r="B5538" s="1"/>
      <c r="C5538" s="1"/>
    </row>
    <row r="5539" spans="1:3" ht="15.6" x14ac:dyDescent="0.3">
      <c r="A5539" s="1"/>
      <c r="B5539" s="1"/>
      <c r="C5539" s="1"/>
    </row>
    <row r="5540" spans="1:3" ht="15.6" x14ac:dyDescent="0.3">
      <c r="A5540" s="1"/>
      <c r="B5540" s="1"/>
      <c r="C5540" s="1"/>
    </row>
    <row r="5541" spans="1:3" ht="15.6" x14ac:dyDescent="0.3">
      <c r="A5541" s="1"/>
      <c r="B5541" s="1"/>
      <c r="C5541" s="1"/>
    </row>
    <row r="5542" spans="1:3" ht="15.6" x14ac:dyDescent="0.3">
      <c r="A5542" s="1"/>
      <c r="B5542" s="1"/>
      <c r="C5542" s="1"/>
    </row>
    <row r="5543" spans="1:3" ht="15.6" x14ac:dyDescent="0.3">
      <c r="A5543" s="1"/>
      <c r="B5543" s="1"/>
      <c r="C5543" s="1"/>
    </row>
    <row r="5544" spans="1:3" ht="15.6" x14ac:dyDescent="0.3">
      <c r="A5544" s="1"/>
      <c r="B5544" s="1"/>
      <c r="C5544" s="1"/>
    </row>
    <row r="5545" spans="1:3" ht="15.6" x14ac:dyDescent="0.3">
      <c r="A5545" s="1"/>
      <c r="B5545" s="1"/>
      <c r="C5545" s="1"/>
    </row>
    <row r="5546" spans="1:3" ht="15.6" x14ac:dyDescent="0.3">
      <c r="A5546" s="1"/>
      <c r="B5546" s="1"/>
      <c r="C5546" s="1"/>
    </row>
    <row r="5547" spans="1:3" ht="15.6" x14ac:dyDescent="0.3">
      <c r="A5547" s="1"/>
      <c r="B5547" s="1"/>
      <c r="C5547" s="1"/>
    </row>
    <row r="5548" spans="1:3" ht="15.6" x14ac:dyDescent="0.3">
      <c r="A5548" s="1"/>
      <c r="B5548" s="1"/>
      <c r="C5548" s="1"/>
    </row>
    <row r="5549" spans="1:3" ht="15.6" x14ac:dyDescent="0.3">
      <c r="A5549" s="1"/>
      <c r="B5549" s="1"/>
      <c r="C5549" s="1"/>
    </row>
    <row r="5550" spans="1:3" ht="15.6" x14ac:dyDescent="0.3">
      <c r="A5550" s="1"/>
      <c r="B5550" s="1"/>
      <c r="C5550" s="1"/>
    </row>
    <row r="5551" spans="1:3" ht="15.6" x14ac:dyDescent="0.3">
      <c r="A5551" s="1"/>
      <c r="B5551" s="1"/>
      <c r="C5551" s="1"/>
    </row>
    <row r="5552" spans="1:3" ht="15.6" x14ac:dyDescent="0.3">
      <c r="A5552" s="1"/>
      <c r="B5552" s="1"/>
      <c r="C5552" s="1"/>
    </row>
    <row r="5553" spans="1:3" ht="15.6" x14ac:dyDescent="0.3">
      <c r="A5553" s="1"/>
      <c r="B5553" s="1"/>
      <c r="C5553" s="1"/>
    </row>
    <row r="5554" spans="1:3" ht="15.6" x14ac:dyDescent="0.3">
      <c r="A5554" s="1"/>
      <c r="B5554" s="1"/>
      <c r="C5554" s="1"/>
    </row>
    <row r="5555" spans="1:3" ht="15.6" x14ac:dyDescent="0.3">
      <c r="A5555" s="1"/>
      <c r="B5555" s="1"/>
      <c r="C5555" s="1"/>
    </row>
    <row r="5556" spans="1:3" ht="15.6" x14ac:dyDescent="0.3">
      <c r="A5556" s="1"/>
      <c r="B5556" s="1"/>
      <c r="C5556" s="1"/>
    </row>
    <row r="5557" spans="1:3" ht="15.6" x14ac:dyDescent="0.3">
      <c r="A5557" s="1"/>
      <c r="B5557" s="1"/>
      <c r="C5557" s="1"/>
    </row>
    <row r="5558" spans="1:3" ht="15.6" x14ac:dyDescent="0.3">
      <c r="A5558" s="1"/>
      <c r="B5558" s="1"/>
      <c r="C5558" s="1"/>
    </row>
    <row r="5559" spans="1:3" ht="15.6" x14ac:dyDescent="0.3">
      <c r="A5559" s="1"/>
      <c r="B5559" s="1"/>
      <c r="C5559" s="1"/>
    </row>
    <row r="5560" spans="1:3" ht="15.6" x14ac:dyDescent="0.3">
      <c r="A5560" s="1"/>
      <c r="B5560" s="1"/>
      <c r="C5560" s="1"/>
    </row>
    <row r="5561" spans="1:3" ht="15.6" x14ac:dyDescent="0.3">
      <c r="A5561" s="1"/>
      <c r="B5561" s="1"/>
      <c r="C5561" s="1"/>
    </row>
    <row r="5562" spans="1:3" ht="15.6" x14ac:dyDescent="0.3">
      <c r="A5562" s="1"/>
      <c r="B5562" s="1"/>
      <c r="C5562" s="1"/>
    </row>
    <row r="5563" spans="1:3" ht="15.6" x14ac:dyDescent="0.3">
      <c r="A5563" s="1"/>
      <c r="B5563" s="1"/>
      <c r="C5563" s="1"/>
    </row>
    <row r="5564" spans="1:3" ht="15.6" x14ac:dyDescent="0.3">
      <c r="A5564" s="1"/>
      <c r="B5564" s="1"/>
      <c r="C5564" s="1"/>
    </row>
    <row r="5565" spans="1:3" ht="15.6" x14ac:dyDescent="0.3">
      <c r="A5565" s="1"/>
      <c r="B5565" s="1"/>
      <c r="C5565" s="1"/>
    </row>
    <row r="5566" spans="1:3" ht="15.6" x14ac:dyDescent="0.3">
      <c r="A5566" s="1"/>
      <c r="B5566" s="1"/>
      <c r="C5566" s="1"/>
    </row>
    <row r="5567" spans="1:3" ht="15.6" x14ac:dyDescent="0.3">
      <c r="A5567" s="1"/>
      <c r="B5567" s="1"/>
      <c r="C5567" s="1"/>
    </row>
    <row r="5568" spans="1:3" ht="15.6" x14ac:dyDescent="0.3">
      <c r="A5568" s="1"/>
      <c r="B5568" s="1"/>
      <c r="C5568" s="1"/>
    </row>
    <row r="5569" spans="1:3" ht="15.6" x14ac:dyDescent="0.3">
      <c r="A5569" s="1"/>
      <c r="B5569" s="1"/>
      <c r="C5569" s="1"/>
    </row>
    <row r="5570" spans="1:3" ht="15.6" x14ac:dyDescent="0.3">
      <c r="A5570" s="1"/>
      <c r="B5570" s="1"/>
      <c r="C5570" s="1"/>
    </row>
    <row r="5571" spans="1:3" ht="15.6" x14ac:dyDescent="0.3">
      <c r="A5571" s="1"/>
      <c r="B5571" s="1"/>
      <c r="C5571" s="1"/>
    </row>
    <row r="5572" spans="1:3" ht="15.6" x14ac:dyDescent="0.3">
      <c r="A5572" s="1"/>
      <c r="B5572" s="1"/>
      <c r="C5572" s="1"/>
    </row>
    <row r="5573" spans="1:3" ht="15.6" x14ac:dyDescent="0.3">
      <c r="A5573" s="1"/>
      <c r="B5573" s="1"/>
      <c r="C5573" s="1"/>
    </row>
    <row r="5574" spans="1:3" ht="15.6" x14ac:dyDescent="0.3">
      <c r="A5574" s="1"/>
      <c r="B5574" s="1"/>
      <c r="C5574" s="1"/>
    </row>
    <row r="5575" spans="1:3" ht="15.6" x14ac:dyDescent="0.3">
      <c r="A5575" s="1"/>
      <c r="B5575" s="1"/>
      <c r="C5575" s="1"/>
    </row>
    <row r="5576" spans="1:3" ht="15.6" x14ac:dyDescent="0.3">
      <c r="A5576" s="1"/>
      <c r="B5576" s="1"/>
      <c r="C5576" s="1"/>
    </row>
    <row r="5577" spans="1:3" ht="15.6" x14ac:dyDescent="0.3">
      <c r="A5577" s="1"/>
      <c r="B5577" s="1"/>
      <c r="C5577" s="1"/>
    </row>
    <row r="5578" spans="1:3" ht="15.6" x14ac:dyDescent="0.3">
      <c r="A5578" s="1"/>
      <c r="B5578" s="1"/>
      <c r="C5578" s="1"/>
    </row>
    <row r="5579" spans="1:3" ht="15.6" x14ac:dyDescent="0.3">
      <c r="A5579" s="1"/>
      <c r="B5579" s="1"/>
      <c r="C5579" s="1"/>
    </row>
    <row r="5580" spans="1:3" ht="15.6" x14ac:dyDescent="0.3">
      <c r="A5580" s="1"/>
      <c r="B5580" s="1"/>
      <c r="C5580" s="1"/>
    </row>
    <row r="5581" spans="1:3" ht="15.6" x14ac:dyDescent="0.3">
      <c r="A5581" s="1"/>
      <c r="B5581" s="1"/>
      <c r="C5581" s="1"/>
    </row>
    <row r="5582" spans="1:3" ht="15.6" x14ac:dyDescent="0.3">
      <c r="A5582" s="1"/>
      <c r="B5582" s="1"/>
      <c r="C5582" s="1"/>
    </row>
    <row r="5583" spans="1:3" ht="15.6" x14ac:dyDescent="0.3">
      <c r="A5583" s="1"/>
      <c r="B5583" s="1"/>
      <c r="C5583" s="1"/>
    </row>
    <row r="5584" spans="1:3" ht="15.6" x14ac:dyDescent="0.3">
      <c r="A5584" s="1"/>
      <c r="B5584" s="1"/>
      <c r="C5584" s="1"/>
    </row>
    <row r="5585" spans="1:3" ht="15.6" x14ac:dyDescent="0.3">
      <c r="A5585" s="1"/>
      <c r="B5585" s="1"/>
      <c r="C5585" s="1"/>
    </row>
    <row r="5586" spans="1:3" ht="15.6" x14ac:dyDescent="0.3">
      <c r="A5586" s="1"/>
      <c r="B5586" s="1"/>
      <c r="C5586" s="1"/>
    </row>
    <row r="5587" spans="1:3" ht="15.6" x14ac:dyDescent="0.3">
      <c r="A5587" s="1"/>
      <c r="B5587" s="1"/>
      <c r="C5587" s="1"/>
    </row>
    <row r="5588" spans="1:3" ht="15.6" x14ac:dyDescent="0.3">
      <c r="A5588" s="1"/>
      <c r="B5588" s="1"/>
      <c r="C5588" s="1"/>
    </row>
    <row r="5589" spans="1:3" ht="15.6" x14ac:dyDescent="0.3">
      <c r="A5589" s="1"/>
      <c r="B5589" s="1"/>
      <c r="C5589" s="1"/>
    </row>
    <row r="5590" spans="1:3" ht="15.6" x14ac:dyDescent="0.3">
      <c r="A5590" s="1"/>
      <c r="B5590" s="1"/>
      <c r="C5590" s="1"/>
    </row>
    <row r="5591" spans="1:3" ht="15.6" x14ac:dyDescent="0.3">
      <c r="A5591" s="1"/>
      <c r="B5591" s="1"/>
      <c r="C5591" s="1"/>
    </row>
    <row r="5592" spans="1:3" ht="15.6" x14ac:dyDescent="0.3">
      <c r="A5592" s="1"/>
      <c r="B5592" s="1"/>
      <c r="C5592" s="1"/>
    </row>
    <row r="5593" spans="1:3" ht="15.6" x14ac:dyDescent="0.3">
      <c r="A5593" s="1"/>
      <c r="B5593" s="1"/>
      <c r="C5593" s="1"/>
    </row>
    <row r="5594" spans="1:3" ht="15.6" x14ac:dyDescent="0.3">
      <c r="A5594" s="1"/>
      <c r="B5594" s="1"/>
      <c r="C5594" s="1"/>
    </row>
    <row r="5595" spans="1:3" ht="15.6" x14ac:dyDescent="0.3">
      <c r="A5595" s="1"/>
      <c r="B5595" s="1"/>
      <c r="C5595" s="1"/>
    </row>
    <row r="5596" spans="1:3" ht="15.6" x14ac:dyDescent="0.3">
      <c r="A5596" s="1"/>
      <c r="B5596" s="1"/>
      <c r="C5596" s="1"/>
    </row>
    <row r="5597" spans="1:3" ht="15.6" x14ac:dyDescent="0.3">
      <c r="A5597" s="1"/>
      <c r="B5597" s="1"/>
      <c r="C5597" s="1"/>
    </row>
    <row r="5598" spans="1:3" ht="15.6" x14ac:dyDescent="0.3">
      <c r="A5598" s="1"/>
      <c r="B5598" s="1"/>
      <c r="C5598" s="1"/>
    </row>
    <row r="5599" spans="1:3" ht="15.6" x14ac:dyDescent="0.3">
      <c r="A5599" s="1"/>
      <c r="B5599" s="1"/>
      <c r="C5599" s="1"/>
    </row>
    <row r="5600" spans="1:3" ht="15.6" x14ac:dyDescent="0.3">
      <c r="A5600" s="1"/>
      <c r="B5600" s="1"/>
      <c r="C5600" s="1"/>
    </row>
    <row r="5601" spans="1:3" ht="15.6" x14ac:dyDescent="0.3">
      <c r="A5601" s="1"/>
      <c r="B5601" s="1"/>
      <c r="C5601" s="1"/>
    </row>
    <row r="5602" spans="1:3" ht="15.6" x14ac:dyDescent="0.3">
      <c r="A5602" s="1"/>
      <c r="B5602" s="1"/>
      <c r="C5602" s="1"/>
    </row>
    <row r="5603" spans="1:3" ht="15.6" x14ac:dyDescent="0.3">
      <c r="A5603" s="1"/>
      <c r="B5603" s="1"/>
      <c r="C5603" s="1"/>
    </row>
    <row r="5604" spans="1:3" ht="15.6" x14ac:dyDescent="0.3">
      <c r="A5604" s="1"/>
      <c r="B5604" s="1"/>
      <c r="C5604" s="1"/>
    </row>
    <row r="5605" spans="1:3" ht="15.6" x14ac:dyDescent="0.3">
      <c r="A5605" s="1"/>
      <c r="B5605" s="1"/>
      <c r="C5605" s="1"/>
    </row>
    <row r="5606" spans="1:3" ht="15.6" x14ac:dyDescent="0.3">
      <c r="A5606" s="1"/>
      <c r="B5606" s="1"/>
      <c r="C5606" s="1"/>
    </row>
    <row r="5607" spans="1:3" ht="15.6" x14ac:dyDescent="0.3">
      <c r="A5607" s="1"/>
      <c r="B5607" s="1"/>
      <c r="C5607" s="1"/>
    </row>
    <row r="5608" spans="1:3" ht="15.6" x14ac:dyDescent="0.3">
      <c r="A5608" s="1"/>
      <c r="B5608" s="1"/>
      <c r="C5608" s="1"/>
    </row>
    <row r="5609" spans="1:3" ht="15.6" x14ac:dyDescent="0.3">
      <c r="A5609" s="1"/>
      <c r="B5609" s="1"/>
      <c r="C5609" s="1"/>
    </row>
    <row r="5610" spans="1:3" ht="15.6" x14ac:dyDescent="0.3">
      <c r="A5610" s="1"/>
      <c r="B5610" s="1"/>
      <c r="C5610" s="1"/>
    </row>
    <row r="5611" spans="1:3" ht="15.6" x14ac:dyDescent="0.3">
      <c r="A5611" s="1"/>
      <c r="B5611" s="1"/>
      <c r="C5611" s="1"/>
    </row>
    <row r="5612" spans="1:3" ht="15.6" x14ac:dyDescent="0.3">
      <c r="A5612" s="1"/>
      <c r="B5612" s="1"/>
      <c r="C5612" s="1"/>
    </row>
    <row r="5613" spans="1:3" ht="15.6" x14ac:dyDescent="0.3">
      <c r="A5613" s="1"/>
      <c r="B5613" s="1"/>
      <c r="C5613" s="1"/>
    </row>
    <row r="5614" spans="1:3" ht="15.6" x14ac:dyDescent="0.3">
      <c r="A5614" s="1"/>
      <c r="B5614" s="1"/>
      <c r="C5614" s="1"/>
    </row>
    <row r="5615" spans="1:3" ht="15.6" x14ac:dyDescent="0.3">
      <c r="A5615" s="1"/>
      <c r="B5615" s="1"/>
      <c r="C5615" s="1"/>
    </row>
    <row r="5616" spans="1:3" ht="15.6" x14ac:dyDescent="0.3">
      <c r="A5616" s="1"/>
      <c r="B5616" s="1"/>
      <c r="C5616" s="1"/>
    </row>
    <row r="5617" spans="1:3" ht="15.6" x14ac:dyDescent="0.3">
      <c r="A5617" s="1"/>
      <c r="B5617" s="1"/>
      <c r="C5617" s="1"/>
    </row>
    <row r="5618" spans="1:3" ht="15.6" x14ac:dyDescent="0.3">
      <c r="A5618" s="1"/>
      <c r="B5618" s="1"/>
      <c r="C5618" s="1"/>
    </row>
    <row r="5619" spans="1:3" ht="15.6" x14ac:dyDescent="0.3">
      <c r="A5619" s="1"/>
      <c r="B5619" s="1"/>
      <c r="C5619" s="1"/>
    </row>
    <row r="5620" spans="1:3" ht="15.6" x14ac:dyDescent="0.3">
      <c r="A5620" s="1"/>
      <c r="B5620" s="1"/>
      <c r="C5620" s="1"/>
    </row>
    <row r="5621" spans="1:3" ht="15.6" x14ac:dyDescent="0.3">
      <c r="A5621" s="1"/>
      <c r="B5621" s="1"/>
      <c r="C5621" s="1"/>
    </row>
    <row r="5622" spans="1:3" ht="15.6" x14ac:dyDescent="0.3">
      <c r="A5622" s="1"/>
      <c r="B5622" s="1"/>
      <c r="C5622" s="1"/>
    </row>
    <row r="5623" spans="1:3" ht="15.6" x14ac:dyDescent="0.3">
      <c r="A5623" s="1"/>
      <c r="B5623" s="1"/>
      <c r="C5623" s="1"/>
    </row>
    <row r="5624" spans="1:3" ht="15.6" x14ac:dyDescent="0.3">
      <c r="A5624" s="1"/>
      <c r="B5624" s="1"/>
      <c r="C5624" s="1"/>
    </row>
    <row r="5625" spans="1:3" ht="15.6" x14ac:dyDescent="0.3">
      <c r="A5625" s="1"/>
      <c r="B5625" s="1"/>
      <c r="C5625" s="1"/>
    </row>
    <row r="5626" spans="1:3" ht="15.6" x14ac:dyDescent="0.3">
      <c r="A5626" s="1"/>
      <c r="B5626" s="1"/>
      <c r="C5626" s="1"/>
    </row>
    <row r="5627" spans="1:3" ht="15.6" x14ac:dyDescent="0.3">
      <c r="A5627" s="1"/>
      <c r="B5627" s="1"/>
      <c r="C5627" s="1"/>
    </row>
    <row r="5628" spans="1:3" ht="15.6" x14ac:dyDescent="0.3">
      <c r="A5628" s="1"/>
      <c r="B5628" s="1"/>
      <c r="C5628" s="1"/>
    </row>
    <row r="5629" spans="1:3" ht="15.6" x14ac:dyDescent="0.3">
      <c r="A5629" s="1"/>
      <c r="B5629" s="1"/>
      <c r="C5629" s="1"/>
    </row>
    <row r="5630" spans="1:3" ht="15.6" x14ac:dyDescent="0.3">
      <c r="A5630" s="1"/>
      <c r="B5630" s="1"/>
      <c r="C5630" s="1"/>
    </row>
    <row r="5631" spans="1:3" ht="15.6" x14ac:dyDescent="0.3">
      <c r="A5631" s="1"/>
      <c r="B5631" s="1"/>
      <c r="C5631" s="1"/>
    </row>
    <row r="5632" spans="1:3" ht="15.6" x14ac:dyDescent="0.3">
      <c r="A5632" s="1"/>
      <c r="B5632" s="1"/>
      <c r="C5632" s="1"/>
    </row>
    <row r="5633" spans="1:3" ht="15.6" x14ac:dyDescent="0.3">
      <c r="A5633" s="1"/>
      <c r="B5633" s="1"/>
      <c r="C5633" s="1"/>
    </row>
    <row r="5634" spans="1:3" ht="15.6" x14ac:dyDescent="0.3">
      <c r="A5634" s="1"/>
      <c r="B5634" s="1"/>
      <c r="C5634" s="1"/>
    </row>
    <row r="5635" spans="1:3" ht="15.6" x14ac:dyDescent="0.3">
      <c r="A5635" s="1"/>
      <c r="B5635" s="1"/>
      <c r="C5635" s="1"/>
    </row>
    <row r="5636" spans="1:3" ht="15.6" x14ac:dyDescent="0.3">
      <c r="A5636" s="1"/>
      <c r="B5636" s="1"/>
      <c r="C5636" s="1"/>
    </row>
    <row r="5637" spans="1:3" ht="15.6" x14ac:dyDescent="0.3">
      <c r="A5637" s="1"/>
      <c r="B5637" s="1"/>
      <c r="C5637" s="1"/>
    </row>
    <row r="5638" spans="1:3" ht="15.6" x14ac:dyDescent="0.3">
      <c r="A5638" s="1"/>
      <c r="B5638" s="1"/>
      <c r="C5638" s="1"/>
    </row>
    <row r="5639" spans="1:3" ht="15.6" x14ac:dyDescent="0.3">
      <c r="A5639" s="1"/>
      <c r="B5639" s="1"/>
      <c r="C5639" s="1"/>
    </row>
    <row r="5640" spans="1:3" ht="15.6" x14ac:dyDescent="0.3">
      <c r="A5640" s="1"/>
      <c r="B5640" s="1"/>
      <c r="C5640" s="1"/>
    </row>
    <row r="5641" spans="1:3" ht="15.6" x14ac:dyDescent="0.3">
      <c r="A5641" s="1"/>
      <c r="B5641" s="1"/>
      <c r="C5641" s="1"/>
    </row>
    <row r="5642" spans="1:3" ht="15.6" x14ac:dyDescent="0.3">
      <c r="A5642" s="1"/>
      <c r="B5642" s="1"/>
      <c r="C5642" s="1"/>
    </row>
    <row r="5643" spans="1:3" ht="15.6" x14ac:dyDescent="0.3">
      <c r="A5643" s="1"/>
      <c r="B5643" s="1"/>
      <c r="C5643" s="1"/>
    </row>
    <row r="5644" spans="1:3" ht="15.6" x14ac:dyDescent="0.3">
      <c r="A5644" s="1"/>
      <c r="B5644" s="1"/>
      <c r="C5644" s="1"/>
    </row>
    <row r="5645" spans="1:3" ht="15.6" x14ac:dyDescent="0.3">
      <c r="A5645" s="1"/>
      <c r="B5645" s="1"/>
      <c r="C5645" s="1"/>
    </row>
    <row r="5646" spans="1:3" ht="15.6" x14ac:dyDescent="0.3">
      <c r="A5646" s="1"/>
      <c r="B5646" s="1"/>
      <c r="C5646" s="1"/>
    </row>
    <row r="5647" spans="1:3" ht="15.6" x14ac:dyDescent="0.3">
      <c r="A5647" s="1"/>
      <c r="B5647" s="1"/>
      <c r="C5647" s="1"/>
    </row>
    <row r="5648" spans="1:3" ht="15.6" x14ac:dyDescent="0.3">
      <c r="A5648" s="1"/>
      <c r="B5648" s="1"/>
      <c r="C5648" s="1"/>
    </row>
    <row r="5649" spans="1:3" ht="15.6" x14ac:dyDescent="0.3">
      <c r="A5649" s="1"/>
      <c r="B5649" s="1"/>
      <c r="C5649" s="1"/>
    </row>
    <row r="5650" spans="1:3" ht="15.6" x14ac:dyDescent="0.3">
      <c r="A5650" s="1"/>
      <c r="B5650" s="1"/>
      <c r="C5650" s="1"/>
    </row>
    <row r="5651" spans="1:3" ht="15.6" x14ac:dyDescent="0.3">
      <c r="A5651" s="1"/>
      <c r="B5651" s="1"/>
      <c r="C5651" s="1"/>
    </row>
    <row r="5652" spans="1:3" ht="15.6" x14ac:dyDescent="0.3">
      <c r="A5652" s="1"/>
      <c r="B5652" s="1"/>
      <c r="C5652" s="1"/>
    </row>
    <row r="5653" spans="1:3" ht="15.6" x14ac:dyDescent="0.3">
      <c r="A5653" s="1"/>
      <c r="B5653" s="1"/>
      <c r="C5653" s="1"/>
    </row>
    <row r="5654" spans="1:3" ht="15.6" x14ac:dyDescent="0.3">
      <c r="A5654" s="1"/>
      <c r="B5654" s="1"/>
      <c r="C5654" s="1"/>
    </row>
    <row r="5655" spans="1:3" ht="15.6" x14ac:dyDescent="0.3">
      <c r="A5655" s="1"/>
      <c r="B5655" s="1"/>
      <c r="C5655" s="1"/>
    </row>
    <row r="5656" spans="1:3" ht="15.6" x14ac:dyDescent="0.3">
      <c r="A5656" s="1"/>
      <c r="B5656" s="1"/>
      <c r="C5656" s="1"/>
    </row>
    <row r="5657" spans="1:3" ht="15.6" x14ac:dyDescent="0.3">
      <c r="A5657" s="1"/>
      <c r="B5657" s="1"/>
      <c r="C5657" s="1"/>
    </row>
    <row r="5658" spans="1:3" ht="15.6" x14ac:dyDescent="0.3">
      <c r="A5658" s="1"/>
      <c r="B5658" s="1"/>
      <c r="C5658" s="1"/>
    </row>
    <row r="5659" spans="1:3" ht="15.6" x14ac:dyDescent="0.3">
      <c r="A5659" s="1"/>
      <c r="B5659" s="1"/>
      <c r="C5659" s="1"/>
    </row>
    <row r="5660" spans="1:3" ht="15.6" x14ac:dyDescent="0.3">
      <c r="A5660" s="1"/>
      <c r="B5660" s="1"/>
      <c r="C5660" s="1"/>
    </row>
    <row r="5661" spans="1:3" ht="15.6" x14ac:dyDescent="0.3">
      <c r="A5661" s="1"/>
      <c r="B5661" s="1"/>
      <c r="C5661" s="1"/>
    </row>
    <row r="5662" spans="1:3" ht="15.6" x14ac:dyDescent="0.3">
      <c r="A5662" s="1"/>
      <c r="B5662" s="1"/>
      <c r="C5662" s="1"/>
    </row>
    <row r="5663" spans="1:3" ht="15.6" x14ac:dyDescent="0.3">
      <c r="A5663" s="1"/>
      <c r="B5663" s="1"/>
      <c r="C5663" s="1"/>
    </row>
    <row r="5664" spans="1:3" ht="15.6" x14ac:dyDescent="0.3">
      <c r="A5664" s="1"/>
      <c r="B5664" s="1"/>
      <c r="C5664" s="1"/>
    </row>
    <row r="5665" spans="1:3" ht="15.6" x14ac:dyDescent="0.3">
      <c r="A5665" s="1"/>
      <c r="B5665" s="1"/>
      <c r="C5665" s="1"/>
    </row>
    <row r="5666" spans="1:3" ht="15.6" x14ac:dyDescent="0.3">
      <c r="A5666" s="1"/>
      <c r="B5666" s="1"/>
      <c r="C5666" s="1"/>
    </row>
    <row r="5667" spans="1:3" ht="15.6" x14ac:dyDescent="0.3">
      <c r="A5667" s="1"/>
      <c r="B5667" s="1"/>
      <c r="C5667" s="1"/>
    </row>
    <row r="5668" spans="1:3" ht="15.6" x14ac:dyDescent="0.3">
      <c r="A5668" s="1"/>
      <c r="B5668" s="1"/>
      <c r="C5668" s="1"/>
    </row>
    <row r="5669" spans="1:3" ht="15.6" x14ac:dyDescent="0.3">
      <c r="A5669" s="1"/>
      <c r="B5669" s="1"/>
      <c r="C5669" s="1"/>
    </row>
    <row r="5670" spans="1:3" ht="15.6" x14ac:dyDescent="0.3">
      <c r="A5670" s="1"/>
      <c r="B5670" s="1"/>
      <c r="C5670" s="1"/>
    </row>
    <row r="5671" spans="1:3" ht="15.6" x14ac:dyDescent="0.3">
      <c r="A5671" s="1"/>
      <c r="B5671" s="1"/>
      <c r="C5671" s="1"/>
    </row>
    <row r="5672" spans="1:3" ht="15.6" x14ac:dyDescent="0.3">
      <c r="A5672" s="1"/>
      <c r="B5672" s="1"/>
      <c r="C5672" s="1"/>
    </row>
    <row r="5673" spans="1:3" ht="15.6" x14ac:dyDescent="0.3">
      <c r="A5673" s="1"/>
      <c r="B5673" s="1"/>
      <c r="C5673" s="1"/>
    </row>
    <row r="5674" spans="1:3" ht="15.6" x14ac:dyDescent="0.3">
      <c r="A5674" s="1"/>
      <c r="B5674" s="1"/>
      <c r="C5674" s="1"/>
    </row>
    <row r="5675" spans="1:3" ht="15.6" x14ac:dyDescent="0.3">
      <c r="A5675" s="1"/>
      <c r="B5675" s="1"/>
      <c r="C5675" s="1"/>
    </row>
    <row r="5676" spans="1:3" ht="15.6" x14ac:dyDescent="0.3">
      <c r="A5676" s="1"/>
      <c r="B5676" s="1"/>
      <c r="C5676" s="1"/>
    </row>
    <row r="5677" spans="1:3" ht="15.6" x14ac:dyDescent="0.3">
      <c r="A5677" s="1"/>
      <c r="B5677" s="1"/>
      <c r="C5677" s="1"/>
    </row>
    <row r="5678" spans="1:3" ht="15.6" x14ac:dyDescent="0.3">
      <c r="A5678" s="1"/>
      <c r="B5678" s="1"/>
      <c r="C5678" s="1"/>
    </row>
    <row r="5679" spans="1:3" ht="15.6" x14ac:dyDescent="0.3">
      <c r="A5679" s="1"/>
      <c r="B5679" s="1"/>
      <c r="C5679" s="1"/>
    </row>
    <row r="5680" spans="1:3" ht="15.6" x14ac:dyDescent="0.3">
      <c r="A5680" s="1"/>
      <c r="B5680" s="1"/>
      <c r="C5680" s="1"/>
    </row>
    <row r="5681" spans="1:3" ht="15.6" x14ac:dyDescent="0.3">
      <c r="A5681" s="1"/>
      <c r="B5681" s="1"/>
      <c r="C5681" s="1"/>
    </row>
    <row r="5682" spans="1:3" ht="15.6" x14ac:dyDescent="0.3">
      <c r="A5682" s="1"/>
      <c r="B5682" s="1"/>
      <c r="C5682" s="1"/>
    </row>
    <row r="5683" spans="1:3" ht="15.6" x14ac:dyDescent="0.3">
      <c r="A5683" s="1"/>
      <c r="B5683" s="1"/>
      <c r="C5683" s="1"/>
    </row>
    <row r="5684" spans="1:3" ht="15.6" x14ac:dyDescent="0.3">
      <c r="A5684" s="1"/>
      <c r="B5684" s="1"/>
      <c r="C5684" s="1"/>
    </row>
    <row r="5685" spans="1:3" ht="15.6" x14ac:dyDescent="0.3">
      <c r="A5685" s="1"/>
      <c r="B5685" s="1"/>
      <c r="C5685" s="1"/>
    </row>
    <row r="5686" spans="1:3" ht="15.6" x14ac:dyDescent="0.3">
      <c r="A5686" s="1"/>
      <c r="B5686" s="1"/>
      <c r="C5686" s="1"/>
    </row>
    <row r="5687" spans="1:3" ht="15.6" x14ac:dyDescent="0.3">
      <c r="A5687" s="1"/>
      <c r="B5687" s="1"/>
      <c r="C5687" s="1"/>
    </row>
    <row r="5688" spans="1:3" ht="15.6" x14ac:dyDescent="0.3">
      <c r="A5688" s="1"/>
      <c r="B5688" s="1"/>
      <c r="C5688" s="1"/>
    </row>
    <row r="5689" spans="1:3" ht="15.6" x14ac:dyDescent="0.3">
      <c r="A5689" s="1"/>
      <c r="B5689" s="1"/>
      <c r="C5689" s="1"/>
    </row>
    <row r="5690" spans="1:3" ht="15.6" x14ac:dyDescent="0.3">
      <c r="A5690" s="1"/>
      <c r="B5690" s="1"/>
      <c r="C5690" s="1"/>
    </row>
    <row r="5691" spans="1:3" ht="15.6" x14ac:dyDescent="0.3">
      <c r="A5691" s="1"/>
      <c r="B5691" s="1"/>
      <c r="C5691" s="1"/>
    </row>
    <row r="5692" spans="1:3" ht="15.6" x14ac:dyDescent="0.3">
      <c r="A5692" s="1"/>
      <c r="B5692" s="1"/>
      <c r="C5692" s="1"/>
    </row>
    <row r="5693" spans="1:3" ht="15.6" x14ac:dyDescent="0.3">
      <c r="A5693" s="1"/>
      <c r="B5693" s="1"/>
      <c r="C5693" s="1"/>
    </row>
    <row r="5694" spans="1:3" ht="15.6" x14ac:dyDescent="0.3">
      <c r="A5694" s="1"/>
      <c r="B5694" s="1"/>
      <c r="C5694" s="1"/>
    </row>
    <row r="5695" spans="1:3" ht="15.6" x14ac:dyDescent="0.3">
      <c r="A5695" s="1"/>
      <c r="B5695" s="1"/>
      <c r="C5695" s="1"/>
    </row>
    <row r="5696" spans="1:3" ht="15.6" x14ac:dyDescent="0.3">
      <c r="A5696" s="1"/>
      <c r="B5696" s="1"/>
      <c r="C5696" s="1"/>
    </row>
    <row r="5697" spans="1:3" ht="15.6" x14ac:dyDescent="0.3">
      <c r="A5697" s="1"/>
      <c r="B5697" s="1"/>
      <c r="C5697" s="1"/>
    </row>
    <row r="5698" spans="1:3" ht="15.6" x14ac:dyDescent="0.3">
      <c r="A5698" s="1"/>
      <c r="B5698" s="1"/>
      <c r="C5698" s="1"/>
    </row>
    <row r="5699" spans="1:3" ht="15.6" x14ac:dyDescent="0.3">
      <c r="A5699" s="1"/>
      <c r="B5699" s="1"/>
      <c r="C5699" s="1"/>
    </row>
    <row r="5700" spans="1:3" ht="15.6" x14ac:dyDescent="0.3">
      <c r="A5700" s="1"/>
      <c r="B5700" s="1"/>
      <c r="C5700" s="1"/>
    </row>
    <row r="5701" spans="1:3" ht="15.6" x14ac:dyDescent="0.3">
      <c r="A5701" s="1"/>
      <c r="B5701" s="1"/>
      <c r="C5701" s="1"/>
    </row>
    <row r="5702" spans="1:3" ht="15.6" x14ac:dyDescent="0.3">
      <c r="A5702" s="1"/>
      <c r="B5702" s="1"/>
      <c r="C5702" s="1"/>
    </row>
    <row r="5703" spans="1:3" ht="15.6" x14ac:dyDescent="0.3">
      <c r="A5703" s="1"/>
      <c r="B5703" s="1"/>
      <c r="C5703" s="1"/>
    </row>
    <row r="5704" spans="1:3" ht="15.6" x14ac:dyDescent="0.3">
      <c r="A5704" s="1"/>
      <c r="B5704" s="1"/>
      <c r="C5704" s="1"/>
    </row>
    <row r="5705" spans="1:3" ht="15.6" x14ac:dyDescent="0.3">
      <c r="A5705" s="1"/>
      <c r="B5705" s="1"/>
      <c r="C5705" s="1"/>
    </row>
    <row r="5706" spans="1:3" ht="15.6" x14ac:dyDescent="0.3">
      <c r="A5706" s="1"/>
      <c r="B5706" s="1"/>
      <c r="C5706" s="1"/>
    </row>
    <row r="5707" spans="1:3" ht="15.6" x14ac:dyDescent="0.3">
      <c r="A5707" s="1"/>
      <c r="B5707" s="1"/>
      <c r="C5707" s="1"/>
    </row>
    <row r="5708" spans="1:3" ht="15.6" x14ac:dyDescent="0.3">
      <c r="A5708" s="1"/>
      <c r="B5708" s="1"/>
      <c r="C5708" s="1"/>
    </row>
    <row r="5709" spans="1:3" ht="15.6" x14ac:dyDescent="0.3">
      <c r="A5709" s="1"/>
      <c r="B5709" s="1"/>
      <c r="C5709" s="1"/>
    </row>
    <row r="5710" spans="1:3" ht="15.6" x14ac:dyDescent="0.3">
      <c r="A5710" s="1"/>
      <c r="B5710" s="1"/>
      <c r="C5710" s="1"/>
    </row>
    <row r="5711" spans="1:3" ht="15.6" x14ac:dyDescent="0.3">
      <c r="A5711" s="1"/>
      <c r="B5711" s="1"/>
      <c r="C5711" s="1"/>
    </row>
    <row r="5712" spans="1:3" ht="15.6" x14ac:dyDescent="0.3">
      <c r="A5712" s="1"/>
      <c r="B5712" s="1"/>
      <c r="C5712" s="1"/>
    </row>
    <row r="5713" spans="1:3" ht="15.6" x14ac:dyDescent="0.3">
      <c r="A5713" s="1"/>
      <c r="B5713" s="1"/>
      <c r="C5713" s="1"/>
    </row>
    <row r="5714" spans="1:3" ht="15.6" x14ac:dyDescent="0.3">
      <c r="A5714" s="1"/>
      <c r="B5714" s="1"/>
      <c r="C5714" s="1"/>
    </row>
    <row r="5715" spans="1:3" ht="15.6" x14ac:dyDescent="0.3">
      <c r="A5715" s="1"/>
      <c r="B5715" s="1"/>
      <c r="C5715" s="1"/>
    </row>
    <row r="5716" spans="1:3" ht="15.6" x14ac:dyDescent="0.3">
      <c r="A5716" s="1"/>
      <c r="B5716" s="1"/>
      <c r="C5716" s="1"/>
    </row>
    <row r="5717" spans="1:3" ht="15.6" x14ac:dyDescent="0.3">
      <c r="A5717" s="1"/>
      <c r="B5717" s="1"/>
      <c r="C5717" s="1"/>
    </row>
    <row r="5718" spans="1:3" ht="15.6" x14ac:dyDescent="0.3">
      <c r="A5718" s="1"/>
      <c r="B5718" s="1"/>
      <c r="C5718" s="1"/>
    </row>
    <row r="5719" spans="1:3" ht="15.6" x14ac:dyDescent="0.3">
      <c r="A5719" s="1"/>
      <c r="B5719" s="1"/>
      <c r="C5719" s="1"/>
    </row>
    <row r="5720" spans="1:3" ht="15.6" x14ac:dyDescent="0.3">
      <c r="A5720" s="1"/>
      <c r="B5720" s="1"/>
      <c r="C5720" s="1"/>
    </row>
    <row r="5721" spans="1:3" ht="15.6" x14ac:dyDescent="0.3">
      <c r="A5721" s="1"/>
      <c r="B5721" s="1"/>
      <c r="C5721" s="1"/>
    </row>
    <row r="5722" spans="1:3" ht="15.6" x14ac:dyDescent="0.3">
      <c r="A5722" s="1"/>
      <c r="B5722" s="1"/>
      <c r="C5722" s="1"/>
    </row>
    <row r="5723" spans="1:3" ht="15.6" x14ac:dyDescent="0.3">
      <c r="A5723" s="1"/>
      <c r="B5723" s="1"/>
      <c r="C5723" s="1"/>
    </row>
    <row r="5724" spans="1:3" ht="15.6" x14ac:dyDescent="0.3">
      <c r="A5724" s="1"/>
      <c r="B5724" s="1"/>
      <c r="C5724" s="1"/>
    </row>
    <row r="5725" spans="1:3" ht="15.6" x14ac:dyDescent="0.3">
      <c r="A5725" s="1"/>
      <c r="B5725" s="1"/>
      <c r="C5725" s="1"/>
    </row>
    <row r="5726" spans="1:3" ht="15.6" x14ac:dyDescent="0.3">
      <c r="A5726" s="1"/>
      <c r="B5726" s="1"/>
      <c r="C5726" s="1"/>
    </row>
    <row r="5727" spans="1:3" ht="15.6" x14ac:dyDescent="0.3">
      <c r="A5727" s="1"/>
      <c r="B5727" s="1"/>
      <c r="C5727" s="1"/>
    </row>
    <row r="5728" spans="1:3" ht="15.6" x14ac:dyDescent="0.3">
      <c r="A5728" s="1"/>
      <c r="B5728" s="1"/>
      <c r="C5728" s="1"/>
    </row>
    <row r="5729" spans="1:3" ht="15.6" x14ac:dyDescent="0.3">
      <c r="A5729" s="1"/>
      <c r="B5729" s="1"/>
      <c r="C5729" s="1"/>
    </row>
    <row r="5730" spans="1:3" ht="15.6" x14ac:dyDescent="0.3">
      <c r="A5730" s="1"/>
      <c r="B5730" s="1"/>
      <c r="C5730" s="1"/>
    </row>
    <row r="5731" spans="1:3" ht="15.6" x14ac:dyDescent="0.3">
      <c r="A5731" s="1"/>
      <c r="B5731" s="1"/>
      <c r="C5731" s="1"/>
    </row>
    <row r="5732" spans="1:3" ht="15.6" x14ac:dyDescent="0.3">
      <c r="A5732" s="1"/>
      <c r="B5732" s="1"/>
      <c r="C5732" s="1"/>
    </row>
    <row r="5733" spans="1:3" ht="15.6" x14ac:dyDescent="0.3">
      <c r="A5733" s="1"/>
      <c r="B5733" s="1"/>
      <c r="C5733" s="1"/>
    </row>
    <row r="5734" spans="1:3" ht="15.6" x14ac:dyDescent="0.3">
      <c r="A5734" s="1"/>
      <c r="B5734" s="1"/>
      <c r="C5734" s="1"/>
    </row>
    <row r="5735" spans="1:3" ht="15.6" x14ac:dyDescent="0.3">
      <c r="A5735" s="1"/>
      <c r="B5735" s="1"/>
      <c r="C5735" s="1"/>
    </row>
    <row r="5736" spans="1:3" ht="15.6" x14ac:dyDescent="0.3">
      <c r="A5736" s="1"/>
      <c r="B5736" s="1"/>
      <c r="C5736" s="1"/>
    </row>
    <row r="5737" spans="1:3" ht="15.6" x14ac:dyDescent="0.3">
      <c r="A5737" s="1"/>
      <c r="B5737" s="1"/>
      <c r="C5737" s="1"/>
    </row>
    <row r="5738" spans="1:3" ht="15.6" x14ac:dyDescent="0.3">
      <c r="A5738" s="1"/>
      <c r="B5738" s="1"/>
      <c r="C5738" s="1"/>
    </row>
    <row r="5739" spans="1:3" ht="15.6" x14ac:dyDescent="0.3">
      <c r="A5739" s="1"/>
      <c r="B5739" s="1"/>
      <c r="C5739" s="1"/>
    </row>
    <row r="5740" spans="1:3" ht="15.6" x14ac:dyDescent="0.3">
      <c r="A5740" s="1"/>
      <c r="B5740" s="1"/>
      <c r="C5740" s="1"/>
    </row>
    <row r="5741" spans="1:3" ht="15.6" x14ac:dyDescent="0.3">
      <c r="A5741" s="1"/>
      <c r="B5741" s="1"/>
      <c r="C5741" s="1"/>
    </row>
    <row r="5742" spans="1:3" ht="15.6" x14ac:dyDescent="0.3">
      <c r="A5742" s="1"/>
      <c r="B5742" s="1"/>
      <c r="C5742" s="1"/>
    </row>
    <row r="5743" spans="1:3" ht="15.6" x14ac:dyDescent="0.3">
      <c r="A5743" s="1"/>
      <c r="B5743" s="1"/>
      <c r="C5743" s="1"/>
    </row>
    <row r="5744" spans="1:3" ht="15.6" x14ac:dyDescent="0.3">
      <c r="A5744" s="1"/>
      <c r="B5744" s="1"/>
      <c r="C5744" s="1"/>
    </row>
    <row r="5745" spans="1:3" ht="15.6" x14ac:dyDescent="0.3">
      <c r="A5745" s="1"/>
      <c r="B5745" s="1"/>
      <c r="C5745" s="1"/>
    </row>
    <row r="5746" spans="1:3" ht="15.6" x14ac:dyDescent="0.3">
      <c r="A5746" s="1"/>
      <c r="B5746" s="1"/>
      <c r="C5746" s="1"/>
    </row>
    <row r="5747" spans="1:3" ht="15.6" x14ac:dyDescent="0.3">
      <c r="A5747" s="1"/>
      <c r="B5747" s="1"/>
      <c r="C5747" s="1"/>
    </row>
    <row r="5748" spans="1:3" ht="15.6" x14ac:dyDescent="0.3">
      <c r="A5748" s="1"/>
      <c r="B5748" s="1"/>
      <c r="C5748" s="1"/>
    </row>
    <row r="5749" spans="1:3" ht="15.6" x14ac:dyDescent="0.3">
      <c r="A5749" s="1"/>
      <c r="B5749" s="1"/>
      <c r="C5749" s="1"/>
    </row>
    <row r="5750" spans="1:3" ht="15.6" x14ac:dyDescent="0.3">
      <c r="A5750" s="1"/>
      <c r="B5750" s="1"/>
      <c r="C5750" s="1"/>
    </row>
    <row r="5751" spans="1:3" ht="15.6" x14ac:dyDescent="0.3">
      <c r="A5751" s="1"/>
      <c r="B5751" s="1"/>
      <c r="C5751" s="1"/>
    </row>
    <row r="5752" spans="1:3" ht="15.6" x14ac:dyDescent="0.3">
      <c r="A5752" s="1"/>
      <c r="B5752" s="1"/>
      <c r="C5752" s="1"/>
    </row>
    <row r="5753" spans="1:3" ht="15.6" x14ac:dyDescent="0.3">
      <c r="A5753" s="1"/>
      <c r="B5753" s="1"/>
      <c r="C5753" s="1"/>
    </row>
    <row r="5754" spans="1:3" ht="15.6" x14ac:dyDescent="0.3">
      <c r="A5754" s="1"/>
      <c r="B5754" s="1"/>
      <c r="C5754" s="1"/>
    </row>
    <row r="5755" spans="1:3" ht="15.6" x14ac:dyDescent="0.3">
      <c r="A5755" s="1"/>
      <c r="B5755" s="1"/>
      <c r="C5755" s="1"/>
    </row>
    <row r="5756" spans="1:3" ht="15.6" x14ac:dyDescent="0.3">
      <c r="A5756" s="1"/>
      <c r="B5756" s="1"/>
      <c r="C5756" s="1"/>
    </row>
    <row r="5757" spans="1:3" ht="15.6" x14ac:dyDescent="0.3">
      <c r="A5757" s="1"/>
      <c r="B5757" s="1"/>
      <c r="C5757" s="1"/>
    </row>
    <row r="5758" spans="1:3" ht="15.6" x14ac:dyDescent="0.3">
      <c r="A5758" s="1"/>
      <c r="B5758" s="1"/>
      <c r="C5758" s="1"/>
    </row>
    <row r="5759" spans="1:3" ht="15.6" x14ac:dyDescent="0.3">
      <c r="A5759" s="1"/>
      <c r="B5759" s="1"/>
      <c r="C5759" s="1"/>
    </row>
    <row r="5760" spans="1:3" ht="15.6" x14ac:dyDescent="0.3">
      <c r="A5760" s="1"/>
      <c r="B5760" s="1"/>
      <c r="C5760" s="1"/>
    </row>
    <row r="5761" spans="1:3" ht="15.6" x14ac:dyDescent="0.3">
      <c r="A5761" s="1"/>
      <c r="B5761" s="1"/>
      <c r="C5761" s="1"/>
    </row>
    <row r="5762" spans="1:3" ht="15.6" x14ac:dyDescent="0.3">
      <c r="A5762" s="1"/>
      <c r="B5762" s="1"/>
      <c r="C5762" s="1"/>
    </row>
    <row r="5763" spans="1:3" ht="15.6" x14ac:dyDescent="0.3">
      <c r="A5763" s="1"/>
      <c r="B5763" s="1"/>
      <c r="C5763" s="1"/>
    </row>
    <row r="5764" spans="1:3" ht="15.6" x14ac:dyDescent="0.3">
      <c r="A5764" s="1"/>
      <c r="B5764" s="1"/>
      <c r="C5764" s="1"/>
    </row>
    <row r="5765" spans="1:3" ht="15.6" x14ac:dyDescent="0.3">
      <c r="A5765" s="1"/>
      <c r="B5765" s="1"/>
      <c r="C5765" s="1"/>
    </row>
    <row r="5766" spans="1:3" ht="15.6" x14ac:dyDescent="0.3">
      <c r="A5766" s="1"/>
      <c r="B5766" s="1"/>
      <c r="C5766" s="1"/>
    </row>
    <row r="5767" spans="1:3" ht="15.6" x14ac:dyDescent="0.3">
      <c r="A5767" s="1"/>
      <c r="B5767" s="1"/>
      <c r="C5767" s="1"/>
    </row>
    <row r="5768" spans="1:3" ht="15.6" x14ac:dyDescent="0.3">
      <c r="A5768" s="1"/>
      <c r="B5768" s="1"/>
      <c r="C5768" s="1"/>
    </row>
    <row r="5769" spans="1:3" ht="15.6" x14ac:dyDescent="0.3">
      <c r="A5769" s="1"/>
      <c r="B5769" s="1"/>
      <c r="C5769" s="1"/>
    </row>
    <row r="5770" spans="1:3" ht="15.6" x14ac:dyDescent="0.3">
      <c r="A5770" s="1"/>
      <c r="B5770" s="1"/>
      <c r="C5770" s="1"/>
    </row>
    <row r="5771" spans="1:3" ht="15.6" x14ac:dyDescent="0.3">
      <c r="A5771" s="1"/>
      <c r="B5771" s="1"/>
      <c r="C5771" s="1"/>
    </row>
    <row r="5772" spans="1:3" ht="15.6" x14ac:dyDescent="0.3">
      <c r="A5772" s="1"/>
      <c r="B5772" s="1"/>
      <c r="C5772" s="1"/>
    </row>
    <row r="5773" spans="1:3" ht="15.6" x14ac:dyDescent="0.3">
      <c r="A5773" s="1"/>
      <c r="B5773" s="1"/>
      <c r="C5773" s="1"/>
    </row>
    <row r="5774" spans="1:3" ht="15.6" x14ac:dyDescent="0.3">
      <c r="A5774" s="1"/>
      <c r="B5774" s="1"/>
      <c r="C5774" s="1"/>
    </row>
    <row r="5775" spans="1:3" ht="15.6" x14ac:dyDescent="0.3">
      <c r="A5775" s="1"/>
      <c r="B5775" s="1"/>
      <c r="C5775" s="1"/>
    </row>
    <row r="5776" spans="1:3" ht="15.6" x14ac:dyDescent="0.3">
      <c r="A5776" s="1"/>
      <c r="B5776" s="1"/>
      <c r="C5776" s="1"/>
    </row>
    <row r="5777" spans="1:3" ht="15.6" x14ac:dyDescent="0.3">
      <c r="A5777" s="1"/>
      <c r="B5777" s="1"/>
      <c r="C5777" s="1"/>
    </row>
    <row r="5778" spans="1:3" ht="15.6" x14ac:dyDescent="0.3">
      <c r="A5778" s="1"/>
      <c r="B5778" s="1"/>
      <c r="C5778" s="1"/>
    </row>
    <row r="5779" spans="1:3" ht="15.6" x14ac:dyDescent="0.3">
      <c r="A5779" s="1"/>
      <c r="B5779" s="1"/>
      <c r="C5779" s="1"/>
    </row>
    <row r="5780" spans="1:3" ht="15.6" x14ac:dyDescent="0.3">
      <c r="A5780" s="1"/>
      <c r="B5780" s="1"/>
      <c r="C5780" s="1"/>
    </row>
    <row r="5781" spans="1:3" ht="15.6" x14ac:dyDescent="0.3">
      <c r="A5781" s="1"/>
      <c r="B5781" s="1"/>
      <c r="C5781" s="1"/>
    </row>
    <row r="5782" spans="1:3" ht="15.6" x14ac:dyDescent="0.3">
      <c r="A5782" s="1"/>
      <c r="B5782" s="1"/>
      <c r="C5782" s="1"/>
    </row>
    <row r="5783" spans="1:3" ht="15.6" x14ac:dyDescent="0.3">
      <c r="A5783" s="1"/>
      <c r="B5783" s="1"/>
      <c r="C5783" s="1"/>
    </row>
    <row r="5784" spans="1:3" ht="15.6" x14ac:dyDescent="0.3">
      <c r="A5784" s="1"/>
      <c r="B5784" s="1"/>
      <c r="C5784" s="1"/>
    </row>
    <row r="5785" spans="1:3" ht="15.6" x14ac:dyDescent="0.3">
      <c r="A5785" s="1"/>
      <c r="B5785" s="1"/>
      <c r="C5785" s="1"/>
    </row>
    <row r="5786" spans="1:3" ht="15.6" x14ac:dyDescent="0.3">
      <c r="A5786" s="1"/>
      <c r="B5786" s="1"/>
      <c r="C5786" s="1"/>
    </row>
    <row r="5787" spans="1:3" ht="15.6" x14ac:dyDescent="0.3">
      <c r="A5787" s="1"/>
      <c r="B5787" s="1"/>
      <c r="C5787" s="1"/>
    </row>
    <row r="5788" spans="1:3" ht="15.6" x14ac:dyDescent="0.3">
      <c r="A5788" s="1"/>
      <c r="B5788" s="1"/>
      <c r="C5788" s="1"/>
    </row>
    <row r="5789" spans="1:3" ht="15.6" x14ac:dyDescent="0.3">
      <c r="A5789" s="1"/>
      <c r="B5789" s="1"/>
      <c r="C5789" s="1"/>
    </row>
    <row r="5790" spans="1:3" ht="15.6" x14ac:dyDescent="0.3">
      <c r="A5790" s="1"/>
      <c r="B5790" s="1"/>
      <c r="C5790" s="1"/>
    </row>
    <row r="5791" spans="1:3" ht="15.6" x14ac:dyDescent="0.3">
      <c r="A5791" s="1"/>
      <c r="B5791" s="1"/>
      <c r="C5791" s="1"/>
    </row>
    <row r="5792" spans="1:3" ht="15.6" x14ac:dyDescent="0.3">
      <c r="A5792" s="1"/>
      <c r="B5792" s="1"/>
      <c r="C5792" s="1"/>
    </row>
    <row r="5793" spans="1:3" ht="15.6" x14ac:dyDescent="0.3">
      <c r="A5793" s="1"/>
      <c r="B5793" s="1"/>
      <c r="C5793" s="1"/>
    </row>
    <row r="5794" spans="1:3" ht="15.6" x14ac:dyDescent="0.3">
      <c r="A5794" s="1"/>
      <c r="B5794" s="1"/>
      <c r="C5794" s="1"/>
    </row>
    <row r="5795" spans="1:3" ht="15.6" x14ac:dyDescent="0.3">
      <c r="A5795" s="1"/>
      <c r="B5795" s="1"/>
      <c r="C5795" s="1"/>
    </row>
    <row r="5796" spans="1:3" ht="15.6" x14ac:dyDescent="0.3">
      <c r="A5796" s="1"/>
      <c r="B5796" s="1"/>
      <c r="C5796" s="1"/>
    </row>
    <row r="5797" spans="1:3" ht="15.6" x14ac:dyDescent="0.3">
      <c r="A5797" s="1"/>
      <c r="B5797" s="1"/>
      <c r="C5797" s="1"/>
    </row>
    <row r="5798" spans="1:3" ht="15.6" x14ac:dyDescent="0.3">
      <c r="A5798" s="1"/>
      <c r="B5798" s="1"/>
      <c r="C5798" s="1"/>
    </row>
    <row r="5799" spans="1:3" ht="15.6" x14ac:dyDescent="0.3">
      <c r="A5799" s="1"/>
      <c r="B5799" s="1"/>
      <c r="C5799" s="1"/>
    </row>
    <row r="5800" spans="1:3" ht="15.6" x14ac:dyDescent="0.3">
      <c r="A5800" s="1"/>
      <c r="B5800" s="1"/>
      <c r="C5800" s="1"/>
    </row>
    <row r="5801" spans="1:3" ht="15.6" x14ac:dyDescent="0.3">
      <c r="A5801" s="1"/>
      <c r="B5801" s="1"/>
      <c r="C5801" s="1"/>
    </row>
    <row r="5802" spans="1:3" ht="15.6" x14ac:dyDescent="0.3">
      <c r="A5802" s="1"/>
      <c r="B5802" s="1"/>
      <c r="C5802" s="1"/>
    </row>
    <row r="5803" spans="1:3" ht="15.6" x14ac:dyDescent="0.3">
      <c r="A5803" s="1"/>
      <c r="B5803" s="1"/>
      <c r="C5803" s="1"/>
    </row>
    <row r="5804" spans="1:3" ht="15.6" x14ac:dyDescent="0.3">
      <c r="A5804" s="1"/>
      <c r="B5804" s="1"/>
      <c r="C5804" s="1"/>
    </row>
    <row r="5805" spans="1:3" ht="15.6" x14ac:dyDescent="0.3">
      <c r="A5805" s="1"/>
      <c r="B5805" s="1"/>
      <c r="C5805" s="1"/>
    </row>
    <row r="5806" spans="1:3" ht="15.6" x14ac:dyDescent="0.3">
      <c r="A5806" s="1"/>
      <c r="B5806" s="1"/>
      <c r="C5806" s="1"/>
    </row>
    <row r="5807" spans="1:3" ht="15.6" x14ac:dyDescent="0.3">
      <c r="A5807" s="1"/>
      <c r="B5807" s="1"/>
      <c r="C5807" s="1"/>
    </row>
    <row r="5808" spans="1:3" ht="15.6" x14ac:dyDescent="0.3">
      <c r="A5808" s="1"/>
      <c r="B5808" s="1"/>
      <c r="C5808" s="1"/>
    </row>
    <row r="5809" spans="1:3" ht="15.6" x14ac:dyDescent="0.3">
      <c r="A5809" s="1"/>
      <c r="B5809" s="1"/>
      <c r="C5809" s="1"/>
    </row>
    <row r="5810" spans="1:3" ht="15.6" x14ac:dyDescent="0.3">
      <c r="A5810" s="1"/>
      <c r="B5810" s="1"/>
      <c r="C5810" s="1"/>
    </row>
    <row r="5811" spans="1:3" ht="15.6" x14ac:dyDescent="0.3">
      <c r="A5811" s="1"/>
      <c r="B5811" s="1"/>
      <c r="C5811" s="1"/>
    </row>
    <row r="5812" spans="1:3" ht="15.6" x14ac:dyDescent="0.3">
      <c r="A5812" s="1"/>
      <c r="B5812" s="1"/>
      <c r="C5812" s="1"/>
    </row>
    <row r="5813" spans="1:3" ht="15.6" x14ac:dyDescent="0.3">
      <c r="A5813" s="1"/>
      <c r="B5813" s="1"/>
      <c r="C5813" s="1"/>
    </row>
    <row r="5814" spans="1:3" ht="15.6" x14ac:dyDescent="0.3">
      <c r="A5814" s="1"/>
      <c r="B5814" s="1"/>
      <c r="C5814" s="1"/>
    </row>
    <row r="5815" spans="1:3" ht="15.6" x14ac:dyDescent="0.3">
      <c r="A5815" s="1"/>
      <c r="B5815" s="1"/>
      <c r="C5815" s="1"/>
    </row>
    <row r="5816" spans="1:3" ht="15.6" x14ac:dyDescent="0.3">
      <c r="A5816" s="1"/>
      <c r="B5816" s="1"/>
      <c r="C5816" s="1"/>
    </row>
    <row r="5817" spans="1:3" ht="15.6" x14ac:dyDescent="0.3">
      <c r="A5817" s="1"/>
      <c r="B5817" s="1"/>
      <c r="C5817" s="1"/>
    </row>
    <row r="5818" spans="1:3" ht="15.6" x14ac:dyDescent="0.3">
      <c r="A5818" s="1"/>
      <c r="B5818" s="1"/>
      <c r="C5818" s="1"/>
    </row>
    <row r="5819" spans="1:3" ht="15.6" x14ac:dyDescent="0.3">
      <c r="A5819" s="1"/>
      <c r="B5819" s="1"/>
      <c r="C5819" s="1"/>
    </row>
    <row r="5820" spans="1:3" ht="15.6" x14ac:dyDescent="0.3">
      <c r="A5820" s="1"/>
      <c r="B5820" s="1"/>
      <c r="C5820" s="1"/>
    </row>
    <row r="5821" spans="1:3" ht="15.6" x14ac:dyDescent="0.3">
      <c r="A5821" s="1"/>
      <c r="B5821" s="1"/>
      <c r="C5821" s="1"/>
    </row>
    <row r="5822" spans="1:3" ht="15.6" x14ac:dyDescent="0.3">
      <c r="A5822" s="1"/>
      <c r="B5822" s="1"/>
      <c r="C5822" s="1"/>
    </row>
    <row r="5823" spans="1:3" ht="15.6" x14ac:dyDescent="0.3">
      <c r="A5823" s="1"/>
      <c r="B5823" s="1"/>
      <c r="C5823" s="1"/>
    </row>
    <row r="5824" spans="1:3" ht="15.6" x14ac:dyDescent="0.3">
      <c r="A5824" s="1"/>
      <c r="B5824" s="1"/>
      <c r="C5824" s="1"/>
    </row>
    <row r="5825" spans="1:3" ht="15.6" x14ac:dyDescent="0.3">
      <c r="A5825" s="1"/>
      <c r="B5825" s="1"/>
      <c r="C5825" s="1"/>
    </row>
    <row r="5826" spans="1:3" ht="15.6" x14ac:dyDescent="0.3">
      <c r="A5826" s="1"/>
      <c r="B5826" s="1"/>
      <c r="C5826" s="1"/>
    </row>
    <row r="5827" spans="1:3" ht="15.6" x14ac:dyDescent="0.3">
      <c r="A5827" s="1"/>
      <c r="B5827" s="1"/>
      <c r="C5827" s="1"/>
    </row>
    <row r="5828" spans="1:3" ht="15.6" x14ac:dyDescent="0.3">
      <c r="A5828" s="1"/>
      <c r="B5828" s="1"/>
      <c r="C5828" s="1"/>
    </row>
    <row r="5829" spans="1:3" ht="15.6" x14ac:dyDescent="0.3">
      <c r="A5829" s="1"/>
      <c r="B5829" s="1"/>
      <c r="C5829" s="1"/>
    </row>
    <row r="5830" spans="1:3" ht="15.6" x14ac:dyDescent="0.3">
      <c r="A5830" s="1"/>
      <c r="B5830" s="1"/>
      <c r="C5830" s="1"/>
    </row>
    <row r="5831" spans="1:3" ht="15.6" x14ac:dyDescent="0.3">
      <c r="A5831" s="1"/>
      <c r="B5831" s="1"/>
      <c r="C5831" s="1"/>
    </row>
    <row r="5832" spans="1:3" ht="15.6" x14ac:dyDescent="0.3">
      <c r="A5832" s="1"/>
      <c r="B5832" s="1"/>
      <c r="C5832" s="1"/>
    </row>
    <row r="5833" spans="1:3" ht="15.6" x14ac:dyDescent="0.3">
      <c r="A5833" s="1"/>
      <c r="B5833" s="1"/>
      <c r="C5833" s="1"/>
    </row>
    <row r="5834" spans="1:3" ht="15.6" x14ac:dyDescent="0.3">
      <c r="A5834" s="1"/>
      <c r="B5834" s="1"/>
      <c r="C5834" s="1"/>
    </row>
    <row r="5835" spans="1:3" ht="15.6" x14ac:dyDescent="0.3">
      <c r="A5835" s="1"/>
      <c r="B5835" s="1"/>
      <c r="C5835" s="1"/>
    </row>
    <row r="5836" spans="1:3" ht="15.6" x14ac:dyDescent="0.3">
      <c r="A5836" s="1"/>
      <c r="B5836" s="1"/>
      <c r="C5836" s="1"/>
    </row>
    <row r="5837" spans="1:3" ht="15.6" x14ac:dyDescent="0.3">
      <c r="A5837" s="1"/>
      <c r="B5837" s="1"/>
      <c r="C5837" s="1"/>
    </row>
    <row r="5838" spans="1:3" ht="15.6" x14ac:dyDescent="0.3">
      <c r="A5838" s="1"/>
      <c r="B5838" s="1"/>
      <c r="C5838" s="1"/>
    </row>
    <row r="5839" spans="1:3" ht="15.6" x14ac:dyDescent="0.3">
      <c r="A5839" s="1"/>
      <c r="B5839" s="1"/>
      <c r="C5839" s="1"/>
    </row>
    <row r="5840" spans="1:3" ht="15.6" x14ac:dyDescent="0.3">
      <c r="A5840" s="1"/>
      <c r="B5840" s="1"/>
      <c r="C5840" s="1"/>
    </row>
    <row r="5841" spans="1:3" ht="15.6" x14ac:dyDescent="0.3">
      <c r="A5841" s="1"/>
      <c r="B5841" s="1"/>
      <c r="C5841" s="1"/>
    </row>
    <row r="5842" spans="1:3" ht="15.6" x14ac:dyDescent="0.3">
      <c r="A5842" s="1"/>
      <c r="B5842" s="1"/>
      <c r="C5842" s="1"/>
    </row>
    <row r="5843" spans="1:3" ht="15.6" x14ac:dyDescent="0.3">
      <c r="A5843" s="1"/>
      <c r="B5843" s="1"/>
      <c r="C5843" s="1"/>
    </row>
    <row r="5844" spans="1:3" ht="15.6" x14ac:dyDescent="0.3">
      <c r="A5844" s="1"/>
      <c r="B5844" s="1"/>
      <c r="C5844" s="1"/>
    </row>
    <row r="5845" spans="1:3" ht="15.6" x14ac:dyDescent="0.3">
      <c r="A5845" s="1"/>
      <c r="B5845" s="1"/>
      <c r="C5845" s="1"/>
    </row>
    <row r="5846" spans="1:3" ht="15.6" x14ac:dyDescent="0.3">
      <c r="A5846" s="1"/>
      <c r="B5846" s="1"/>
      <c r="C5846" s="1"/>
    </row>
    <row r="5847" spans="1:3" ht="15.6" x14ac:dyDescent="0.3">
      <c r="A5847" s="1"/>
      <c r="B5847" s="1"/>
      <c r="C5847" s="1"/>
    </row>
    <row r="5848" spans="1:3" ht="15.6" x14ac:dyDescent="0.3">
      <c r="A5848" s="1"/>
      <c r="B5848" s="1"/>
      <c r="C5848" s="1"/>
    </row>
    <row r="5849" spans="1:3" ht="15.6" x14ac:dyDescent="0.3">
      <c r="A5849" s="1"/>
      <c r="B5849" s="1"/>
      <c r="C5849" s="1"/>
    </row>
    <row r="5850" spans="1:3" ht="15.6" x14ac:dyDescent="0.3">
      <c r="A5850" s="1"/>
      <c r="B5850" s="1"/>
      <c r="C5850" s="1"/>
    </row>
    <row r="5851" spans="1:3" ht="15.6" x14ac:dyDescent="0.3">
      <c r="A5851" s="1"/>
      <c r="B5851" s="1"/>
      <c r="C5851" s="1"/>
    </row>
    <row r="5852" spans="1:3" ht="15.6" x14ac:dyDescent="0.3">
      <c r="A5852" s="1"/>
      <c r="B5852" s="1"/>
      <c r="C5852" s="1"/>
    </row>
    <row r="5853" spans="1:3" ht="15.6" x14ac:dyDescent="0.3">
      <c r="A5853" s="1"/>
      <c r="B5853" s="1"/>
      <c r="C5853" s="1"/>
    </row>
    <row r="5854" spans="1:3" ht="15.6" x14ac:dyDescent="0.3">
      <c r="A5854" s="1"/>
      <c r="B5854" s="1"/>
      <c r="C5854" s="1"/>
    </row>
    <row r="5855" spans="1:3" ht="15.6" x14ac:dyDescent="0.3">
      <c r="A5855" s="1"/>
      <c r="B5855" s="1"/>
      <c r="C5855" s="1"/>
    </row>
    <row r="5856" spans="1:3" ht="15.6" x14ac:dyDescent="0.3">
      <c r="A5856" s="1"/>
      <c r="B5856" s="1"/>
      <c r="C5856" s="1"/>
    </row>
    <row r="5857" spans="1:3" ht="15.6" x14ac:dyDescent="0.3">
      <c r="A5857" s="1"/>
      <c r="B5857" s="1"/>
      <c r="C5857" s="1"/>
    </row>
    <row r="5858" spans="1:3" ht="15.6" x14ac:dyDescent="0.3">
      <c r="A5858" s="1"/>
      <c r="B5858" s="1"/>
      <c r="C5858" s="1"/>
    </row>
    <row r="5859" spans="1:3" ht="15.6" x14ac:dyDescent="0.3">
      <c r="A5859" s="1"/>
      <c r="B5859" s="1"/>
      <c r="C5859" s="1"/>
    </row>
    <row r="5860" spans="1:3" ht="15.6" x14ac:dyDescent="0.3">
      <c r="A5860" s="1"/>
      <c r="B5860" s="1"/>
      <c r="C5860" s="1"/>
    </row>
    <row r="5861" spans="1:3" ht="15.6" x14ac:dyDescent="0.3">
      <c r="A5861" s="1"/>
      <c r="B5861" s="1"/>
      <c r="C5861" s="1"/>
    </row>
    <row r="5862" spans="1:3" ht="15.6" x14ac:dyDescent="0.3">
      <c r="A5862" s="1"/>
      <c r="B5862" s="1"/>
      <c r="C5862" s="1"/>
    </row>
    <row r="5863" spans="1:3" ht="15.6" x14ac:dyDescent="0.3">
      <c r="A5863" s="1"/>
      <c r="B5863" s="1"/>
      <c r="C5863" s="1"/>
    </row>
    <row r="5864" spans="1:3" ht="15.6" x14ac:dyDescent="0.3">
      <c r="A5864" s="1"/>
      <c r="B5864" s="1"/>
      <c r="C5864" s="1"/>
    </row>
    <row r="5865" spans="1:3" ht="15.6" x14ac:dyDescent="0.3">
      <c r="A5865" s="1"/>
      <c r="B5865" s="1"/>
      <c r="C5865" s="1"/>
    </row>
    <row r="5866" spans="1:3" ht="15.6" x14ac:dyDescent="0.3">
      <c r="A5866" s="1"/>
      <c r="B5866" s="1"/>
      <c r="C5866" s="1"/>
    </row>
    <row r="5867" spans="1:3" ht="15.6" x14ac:dyDescent="0.3">
      <c r="A5867" s="1"/>
      <c r="B5867" s="1"/>
      <c r="C5867" s="1"/>
    </row>
    <row r="5868" spans="1:3" ht="15.6" x14ac:dyDescent="0.3">
      <c r="A5868" s="1"/>
      <c r="B5868" s="1"/>
      <c r="C5868" s="1"/>
    </row>
    <row r="5869" spans="1:3" ht="15.6" x14ac:dyDescent="0.3">
      <c r="A5869" s="1"/>
      <c r="B5869" s="1"/>
      <c r="C5869" s="1"/>
    </row>
    <row r="5870" spans="1:3" ht="15.6" x14ac:dyDescent="0.3">
      <c r="A5870" s="1"/>
      <c r="B5870" s="1"/>
      <c r="C5870" s="1"/>
    </row>
    <row r="5871" spans="1:3" ht="15.6" x14ac:dyDescent="0.3">
      <c r="A5871" s="1"/>
      <c r="B5871" s="1"/>
      <c r="C5871" s="1"/>
    </row>
    <row r="5872" spans="1:3" ht="15.6" x14ac:dyDescent="0.3">
      <c r="A5872" s="1"/>
      <c r="B5872" s="1"/>
      <c r="C5872" s="1"/>
    </row>
    <row r="5873" spans="1:3" ht="15.6" x14ac:dyDescent="0.3">
      <c r="A5873" s="1"/>
      <c r="B5873" s="1"/>
      <c r="C5873" s="1"/>
    </row>
    <row r="5874" spans="1:3" ht="15.6" x14ac:dyDescent="0.3">
      <c r="A5874" s="1"/>
      <c r="B5874" s="1"/>
      <c r="C5874" s="1"/>
    </row>
    <row r="5875" spans="1:3" ht="15.6" x14ac:dyDescent="0.3">
      <c r="A5875" s="1"/>
      <c r="B5875" s="1"/>
      <c r="C5875" s="1"/>
    </row>
    <row r="5876" spans="1:3" ht="15.6" x14ac:dyDescent="0.3">
      <c r="A5876" s="1"/>
      <c r="B5876" s="1"/>
      <c r="C5876" s="1"/>
    </row>
    <row r="5877" spans="1:3" ht="15.6" x14ac:dyDescent="0.3">
      <c r="A5877" s="1"/>
      <c r="B5877" s="1"/>
      <c r="C5877" s="1"/>
    </row>
    <row r="5878" spans="1:3" ht="15.6" x14ac:dyDescent="0.3">
      <c r="A5878" s="1"/>
      <c r="B5878" s="1"/>
      <c r="C5878" s="1"/>
    </row>
    <row r="5879" spans="1:3" ht="15.6" x14ac:dyDescent="0.3">
      <c r="A5879" s="1"/>
      <c r="B5879" s="1"/>
      <c r="C5879" s="1"/>
    </row>
    <row r="5880" spans="1:3" ht="15.6" x14ac:dyDescent="0.3">
      <c r="A5880" s="1"/>
      <c r="B5880" s="1"/>
      <c r="C5880" s="1"/>
    </row>
    <row r="5881" spans="1:3" ht="15.6" x14ac:dyDescent="0.3">
      <c r="A5881" s="1"/>
      <c r="B5881" s="1"/>
      <c r="C5881" s="1"/>
    </row>
    <row r="5882" spans="1:3" ht="15.6" x14ac:dyDescent="0.3">
      <c r="A5882" s="1"/>
      <c r="B5882" s="1"/>
      <c r="C5882" s="1"/>
    </row>
    <row r="5883" spans="1:3" ht="15.6" x14ac:dyDescent="0.3">
      <c r="A5883" s="1"/>
      <c r="B5883" s="1"/>
      <c r="C5883" s="1"/>
    </row>
    <row r="5884" spans="1:3" ht="15.6" x14ac:dyDescent="0.3">
      <c r="A5884" s="1"/>
      <c r="B5884" s="1"/>
      <c r="C5884" s="1"/>
    </row>
    <row r="5885" spans="1:3" ht="15.6" x14ac:dyDescent="0.3">
      <c r="A5885" s="1"/>
      <c r="B5885" s="1"/>
      <c r="C5885" s="1"/>
    </row>
    <row r="5886" spans="1:3" ht="15.6" x14ac:dyDescent="0.3">
      <c r="A5886" s="1"/>
      <c r="B5886" s="1"/>
      <c r="C5886" s="1"/>
    </row>
    <row r="5887" spans="1:3" ht="15.6" x14ac:dyDescent="0.3">
      <c r="A5887" s="1"/>
      <c r="B5887" s="1"/>
      <c r="C5887" s="1"/>
    </row>
    <row r="5888" spans="1:3" ht="15.6" x14ac:dyDescent="0.3">
      <c r="A5888" s="1"/>
      <c r="B5888" s="1"/>
      <c r="C5888" s="1"/>
    </row>
    <row r="5889" spans="1:3" ht="15.6" x14ac:dyDescent="0.3">
      <c r="A5889" s="1"/>
      <c r="B5889" s="1"/>
      <c r="C5889" s="1"/>
    </row>
    <row r="5890" spans="1:3" ht="15.6" x14ac:dyDescent="0.3">
      <c r="A5890" s="1"/>
      <c r="B5890" s="1"/>
      <c r="C5890" s="1"/>
    </row>
    <row r="5891" spans="1:3" ht="15.6" x14ac:dyDescent="0.3">
      <c r="A5891" s="1"/>
      <c r="B5891" s="1"/>
      <c r="C5891" s="1"/>
    </row>
    <row r="5892" spans="1:3" ht="15.6" x14ac:dyDescent="0.3">
      <c r="A5892" s="1"/>
      <c r="B5892" s="1"/>
      <c r="C5892" s="1"/>
    </row>
    <row r="5893" spans="1:3" ht="15.6" x14ac:dyDescent="0.3">
      <c r="A5893" s="1"/>
      <c r="B5893" s="1"/>
      <c r="C5893" s="1"/>
    </row>
    <row r="5894" spans="1:3" ht="15.6" x14ac:dyDescent="0.3">
      <c r="A5894" s="1"/>
      <c r="B5894" s="1"/>
      <c r="C5894" s="1"/>
    </row>
    <row r="5895" spans="1:3" ht="15.6" x14ac:dyDescent="0.3">
      <c r="A5895" s="1"/>
      <c r="B5895" s="1"/>
      <c r="C5895" s="1"/>
    </row>
    <row r="5896" spans="1:3" ht="15.6" x14ac:dyDescent="0.3">
      <c r="A5896" s="1"/>
      <c r="B5896" s="1"/>
      <c r="C5896" s="1"/>
    </row>
    <row r="5897" spans="1:3" ht="15.6" x14ac:dyDescent="0.3">
      <c r="A5897" s="1"/>
      <c r="B5897" s="1"/>
      <c r="C5897" s="1"/>
    </row>
    <row r="5898" spans="1:3" ht="15.6" x14ac:dyDescent="0.3">
      <c r="A5898" s="1"/>
      <c r="B5898" s="1"/>
      <c r="C5898" s="1"/>
    </row>
    <row r="5899" spans="1:3" ht="15.6" x14ac:dyDescent="0.3">
      <c r="A5899" s="1"/>
      <c r="B5899" s="1"/>
      <c r="C5899" s="1"/>
    </row>
    <row r="5900" spans="1:3" ht="15.6" x14ac:dyDescent="0.3">
      <c r="A5900" s="1"/>
      <c r="B5900" s="1"/>
      <c r="C5900" s="1"/>
    </row>
    <row r="5901" spans="1:3" ht="15.6" x14ac:dyDescent="0.3">
      <c r="A5901" s="1"/>
      <c r="B5901" s="1"/>
      <c r="C5901" s="1"/>
    </row>
    <row r="5902" spans="1:3" ht="15.6" x14ac:dyDescent="0.3">
      <c r="A5902" s="1"/>
      <c r="B5902" s="1"/>
      <c r="C5902" s="1"/>
    </row>
    <row r="5903" spans="1:3" ht="15.6" x14ac:dyDescent="0.3">
      <c r="A5903" s="1"/>
      <c r="B5903" s="1"/>
      <c r="C5903" s="1"/>
    </row>
    <row r="5904" spans="1:3" ht="15.6" x14ac:dyDescent="0.3">
      <c r="A5904" s="1"/>
      <c r="B5904" s="1"/>
      <c r="C5904" s="1"/>
    </row>
    <row r="5905" spans="1:3" ht="15.6" x14ac:dyDescent="0.3">
      <c r="A5905" s="1"/>
      <c r="B5905" s="1"/>
      <c r="C5905" s="1"/>
    </row>
    <row r="5906" spans="1:3" ht="15.6" x14ac:dyDescent="0.3">
      <c r="A5906" s="1"/>
      <c r="B5906" s="1"/>
      <c r="C5906" s="1"/>
    </row>
    <row r="5907" spans="1:3" ht="15.6" x14ac:dyDescent="0.3">
      <c r="A5907" s="1"/>
      <c r="B5907" s="1"/>
      <c r="C5907" s="1"/>
    </row>
    <row r="5908" spans="1:3" ht="15.6" x14ac:dyDescent="0.3">
      <c r="A5908" s="1"/>
      <c r="B5908" s="1"/>
      <c r="C5908" s="1"/>
    </row>
    <row r="5909" spans="1:3" ht="15.6" x14ac:dyDescent="0.3">
      <c r="A5909" s="1"/>
      <c r="B5909" s="1"/>
      <c r="C5909" s="1"/>
    </row>
    <row r="5910" spans="1:3" ht="15.6" x14ac:dyDescent="0.3">
      <c r="A5910" s="1"/>
      <c r="B5910" s="1"/>
      <c r="C5910" s="1"/>
    </row>
    <row r="5911" spans="1:3" ht="15.6" x14ac:dyDescent="0.3">
      <c r="A5911" s="1"/>
      <c r="B5911" s="1"/>
      <c r="C5911" s="1"/>
    </row>
    <row r="5912" spans="1:3" ht="15.6" x14ac:dyDescent="0.3">
      <c r="A5912" s="1"/>
      <c r="B5912" s="1"/>
      <c r="C5912" s="1"/>
    </row>
    <row r="5913" spans="1:3" ht="15.6" x14ac:dyDescent="0.3">
      <c r="A5913" s="1"/>
      <c r="B5913" s="1"/>
      <c r="C5913" s="1"/>
    </row>
    <row r="5914" spans="1:3" ht="15.6" x14ac:dyDescent="0.3">
      <c r="A5914" s="1"/>
      <c r="B5914" s="1"/>
      <c r="C5914" s="1"/>
    </row>
    <row r="5915" spans="1:3" ht="15.6" x14ac:dyDescent="0.3">
      <c r="A5915" s="1"/>
      <c r="B5915" s="1"/>
      <c r="C5915" s="1"/>
    </row>
    <row r="5916" spans="1:3" ht="15.6" x14ac:dyDescent="0.3">
      <c r="A5916" s="1"/>
      <c r="B5916" s="1"/>
      <c r="C5916" s="1"/>
    </row>
    <row r="5917" spans="1:3" ht="15.6" x14ac:dyDescent="0.3">
      <c r="A5917" s="1"/>
      <c r="B5917" s="1"/>
      <c r="C5917" s="1"/>
    </row>
    <row r="5918" spans="1:3" ht="15.6" x14ac:dyDescent="0.3">
      <c r="A5918" s="1"/>
      <c r="B5918" s="1"/>
      <c r="C5918" s="1"/>
    </row>
    <row r="5919" spans="1:3" ht="15.6" x14ac:dyDescent="0.3">
      <c r="A5919" s="1"/>
      <c r="B5919" s="1"/>
      <c r="C5919" s="1"/>
    </row>
    <row r="5920" spans="1:3" ht="15.6" x14ac:dyDescent="0.3">
      <c r="A5920" s="1"/>
      <c r="B5920" s="1"/>
      <c r="C5920" s="1"/>
    </row>
    <row r="5921" spans="1:3" ht="15.6" x14ac:dyDescent="0.3">
      <c r="A5921" s="1"/>
      <c r="B5921" s="1"/>
      <c r="C5921" s="1"/>
    </row>
    <row r="5922" spans="1:3" ht="15.6" x14ac:dyDescent="0.3">
      <c r="A5922" s="1"/>
      <c r="B5922" s="1"/>
      <c r="C5922" s="1"/>
    </row>
    <row r="5923" spans="1:3" ht="15.6" x14ac:dyDescent="0.3">
      <c r="A5923" s="1"/>
      <c r="B5923" s="1"/>
      <c r="C5923" s="1"/>
    </row>
    <row r="5924" spans="1:3" ht="15.6" x14ac:dyDescent="0.3">
      <c r="A5924" s="1"/>
      <c r="B5924" s="1"/>
      <c r="C5924" s="1"/>
    </row>
    <row r="5925" spans="1:3" ht="15.6" x14ac:dyDescent="0.3">
      <c r="A5925" s="1"/>
      <c r="B5925" s="1"/>
      <c r="C5925" s="1"/>
    </row>
    <row r="5926" spans="1:3" ht="15.6" x14ac:dyDescent="0.3">
      <c r="A5926" s="1"/>
      <c r="B5926" s="1"/>
      <c r="C5926" s="1"/>
    </row>
    <row r="5927" spans="1:3" ht="15.6" x14ac:dyDescent="0.3">
      <c r="A5927" s="1"/>
      <c r="B5927" s="1"/>
      <c r="C5927" s="1"/>
    </row>
    <row r="5928" spans="1:3" ht="15.6" x14ac:dyDescent="0.3">
      <c r="A5928" s="1"/>
      <c r="B5928" s="1"/>
      <c r="C5928" s="1"/>
    </row>
    <row r="5929" spans="1:3" ht="15.6" x14ac:dyDescent="0.3">
      <c r="A5929" s="1"/>
      <c r="B5929" s="1"/>
      <c r="C5929" s="1"/>
    </row>
    <row r="5930" spans="1:3" ht="15.6" x14ac:dyDescent="0.3">
      <c r="A5930" s="1"/>
      <c r="B5930" s="1"/>
      <c r="C5930" s="1"/>
    </row>
    <row r="5931" spans="1:3" ht="15.6" x14ac:dyDescent="0.3">
      <c r="A5931" s="1"/>
      <c r="B5931" s="1"/>
      <c r="C5931" s="1"/>
    </row>
    <row r="5932" spans="1:3" ht="15.6" x14ac:dyDescent="0.3">
      <c r="A5932" s="1"/>
      <c r="B5932" s="1"/>
      <c r="C5932" s="1"/>
    </row>
    <row r="5933" spans="1:3" ht="15.6" x14ac:dyDescent="0.3">
      <c r="A5933" s="1"/>
      <c r="B5933" s="1"/>
      <c r="C5933" s="1"/>
    </row>
    <row r="5934" spans="1:3" ht="15.6" x14ac:dyDescent="0.3">
      <c r="A5934" s="1"/>
      <c r="B5934" s="1"/>
      <c r="C5934" s="1"/>
    </row>
    <row r="5935" spans="1:3" ht="15.6" x14ac:dyDescent="0.3">
      <c r="A5935" s="1"/>
      <c r="B5935" s="1"/>
      <c r="C5935" s="1"/>
    </row>
    <row r="5936" spans="1:3" ht="15.6" x14ac:dyDescent="0.3">
      <c r="A5936" s="1"/>
      <c r="B5936" s="1"/>
      <c r="C5936" s="1"/>
    </row>
    <row r="5937" spans="1:3" ht="15.6" x14ac:dyDescent="0.3">
      <c r="A5937" s="1"/>
      <c r="B5937" s="1"/>
      <c r="C5937" s="1"/>
    </row>
    <row r="5938" spans="1:3" ht="15.6" x14ac:dyDescent="0.3">
      <c r="A5938" s="1"/>
      <c r="B5938" s="1"/>
      <c r="C5938" s="1"/>
    </row>
    <row r="5939" spans="1:3" ht="15.6" x14ac:dyDescent="0.3">
      <c r="A5939" s="1"/>
      <c r="B5939" s="1"/>
      <c r="C5939" s="1"/>
    </row>
    <row r="5940" spans="1:3" ht="15.6" x14ac:dyDescent="0.3">
      <c r="A5940" s="1"/>
      <c r="B5940" s="1"/>
      <c r="C5940" s="1"/>
    </row>
    <row r="5941" spans="1:3" ht="15.6" x14ac:dyDescent="0.3">
      <c r="A5941" s="1"/>
      <c r="B5941" s="1"/>
      <c r="C5941" s="1"/>
    </row>
    <row r="5942" spans="1:3" ht="15.6" x14ac:dyDescent="0.3">
      <c r="A5942" s="1"/>
      <c r="B5942" s="1"/>
      <c r="C5942" s="1"/>
    </row>
    <row r="5943" spans="1:3" ht="15.6" x14ac:dyDescent="0.3">
      <c r="A5943" s="1"/>
      <c r="B5943" s="1"/>
      <c r="C5943" s="1"/>
    </row>
    <row r="5944" spans="1:3" ht="15.6" x14ac:dyDescent="0.3">
      <c r="A5944" s="1"/>
      <c r="B5944" s="1"/>
      <c r="C5944" s="1"/>
    </row>
    <row r="5945" spans="1:3" ht="15.6" x14ac:dyDescent="0.3">
      <c r="A5945" s="1"/>
      <c r="B5945" s="1"/>
      <c r="C5945" s="1"/>
    </row>
    <row r="5946" spans="1:3" ht="15.6" x14ac:dyDescent="0.3">
      <c r="A5946" s="1"/>
      <c r="B5946" s="1"/>
      <c r="C5946" s="1"/>
    </row>
    <row r="5947" spans="1:3" ht="15.6" x14ac:dyDescent="0.3">
      <c r="A5947" s="1"/>
      <c r="B5947" s="1"/>
      <c r="C5947" s="1"/>
    </row>
    <row r="5948" spans="1:3" ht="15.6" x14ac:dyDescent="0.3">
      <c r="A5948" s="1"/>
      <c r="B5948" s="1"/>
      <c r="C5948" s="1"/>
    </row>
    <row r="5949" spans="1:3" ht="15.6" x14ac:dyDescent="0.3">
      <c r="A5949" s="1"/>
      <c r="B5949" s="1"/>
      <c r="C5949" s="1"/>
    </row>
    <row r="5950" spans="1:3" ht="15.6" x14ac:dyDescent="0.3">
      <c r="A5950" s="1"/>
      <c r="B5950" s="1"/>
      <c r="C5950" s="1"/>
    </row>
    <row r="5951" spans="1:3" ht="15.6" x14ac:dyDescent="0.3">
      <c r="A5951" s="1"/>
      <c r="B5951" s="1"/>
      <c r="C5951" s="1"/>
    </row>
    <row r="5952" spans="1:3" ht="15.6" x14ac:dyDescent="0.3">
      <c r="A5952" s="1"/>
      <c r="B5952" s="1"/>
      <c r="C5952" s="1"/>
    </row>
    <row r="5953" spans="1:3" ht="15.6" x14ac:dyDescent="0.3">
      <c r="A5953" s="1"/>
      <c r="B5953" s="1"/>
      <c r="C5953" s="1"/>
    </row>
    <row r="5954" spans="1:3" ht="15.6" x14ac:dyDescent="0.3">
      <c r="A5954" s="1"/>
      <c r="B5954" s="1"/>
      <c r="C5954" s="1"/>
    </row>
    <row r="5955" spans="1:3" ht="15.6" x14ac:dyDescent="0.3">
      <c r="A5955" s="1"/>
      <c r="B5955" s="1"/>
      <c r="C5955" s="1"/>
    </row>
    <row r="5956" spans="1:3" ht="15.6" x14ac:dyDescent="0.3">
      <c r="A5956" s="1"/>
      <c r="B5956" s="1"/>
      <c r="C5956" s="1"/>
    </row>
    <row r="5957" spans="1:3" ht="15.6" x14ac:dyDescent="0.3">
      <c r="A5957" s="1"/>
      <c r="B5957" s="1"/>
      <c r="C5957" s="1"/>
    </row>
    <row r="5958" spans="1:3" ht="15.6" x14ac:dyDescent="0.3">
      <c r="A5958" s="1"/>
      <c r="B5958" s="1"/>
      <c r="C5958" s="1"/>
    </row>
    <row r="5959" spans="1:3" ht="15.6" x14ac:dyDescent="0.3">
      <c r="A5959" s="1"/>
      <c r="B5959" s="1"/>
      <c r="C5959" s="1"/>
    </row>
    <row r="5960" spans="1:3" ht="15.6" x14ac:dyDescent="0.3">
      <c r="A5960" s="1"/>
      <c r="B5960" s="1"/>
      <c r="C5960" s="1"/>
    </row>
    <row r="5961" spans="1:3" ht="15.6" x14ac:dyDescent="0.3">
      <c r="A5961" s="1"/>
      <c r="B5961" s="1"/>
      <c r="C5961" s="1"/>
    </row>
    <row r="5962" spans="1:3" ht="15.6" x14ac:dyDescent="0.3">
      <c r="A5962" s="1"/>
      <c r="B5962" s="1"/>
      <c r="C5962" s="1"/>
    </row>
    <row r="5963" spans="1:3" ht="15.6" x14ac:dyDescent="0.3">
      <c r="A5963" s="1"/>
      <c r="B5963" s="1"/>
      <c r="C5963" s="1"/>
    </row>
    <row r="5964" spans="1:3" ht="15.6" x14ac:dyDescent="0.3">
      <c r="A5964" s="1"/>
      <c r="B5964" s="1"/>
      <c r="C5964" s="1"/>
    </row>
    <row r="5965" spans="1:3" ht="15.6" x14ac:dyDescent="0.3">
      <c r="A5965" s="1"/>
      <c r="B5965" s="1"/>
      <c r="C5965" s="1"/>
    </row>
    <row r="5966" spans="1:3" ht="15.6" x14ac:dyDescent="0.3">
      <c r="A5966" s="1"/>
      <c r="B5966" s="1"/>
      <c r="C5966" s="1"/>
    </row>
    <row r="5967" spans="1:3" ht="15.6" x14ac:dyDescent="0.3">
      <c r="A5967" s="1"/>
      <c r="B5967" s="1"/>
      <c r="C5967" s="1"/>
    </row>
    <row r="5968" spans="1:3" ht="15.6" x14ac:dyDescent="0.3">
      <c r="A5968" s="1"/>
      <c r="B5968" s="1"/>
      <c r="C5968" s="1"/>
    </row>
    <row r="5969" spans="1:3" ht="15.6" x14ac:dyDescent="0.3">
      <c r="A5969" s="1"/>
      <c r="B5969" s="1"/>
      <c r="C5969" s="1"/>
    </row>
    <row r="5970" spans="1:3" ht="15.6" x14ac:dyDescent="0.3">
      <c r="A5970" s="1"/>
      <c r="B5970" s="1"/>
      <c r="C5970" s="1"/>
    </row>
    <row r="5971" spans="1:3" ht="15.6" x14ac:dyDescent="0.3">
      <c r="A5971" s="1"/>
      <c r="B5971" s="1"/>
      <c r="C5971" s="1"/>
    </row>
    <row r="5972" spans="1:3" ht="15.6" x14ac:dyDescent="0.3">
      <c r="A5972" s="1"/>
      <c r="B5972" s="1"/>
      <c r="C5972" s="1"/>
    </row>
    <row r="5973" spans="1:3" ht="15.6" x14ac:dyDescent="0.3">
      <c r="A5973" s="1"/>
      <c r="B5973" s="1"/>
      <c r="C5973" s="1"/>
    </row>
    <row r="5974" spans="1:3" ht="15.6" x14ac:dyDescent="0.3">
      <c r="A5974" s="1"/>
      <c r="B5974" s="1"/>
      <c r="C5974" s="1"/>
    </row>
    <row r="5975" spans="1:3" ht="15.6" x14ac:dyDescent="0.3">
      <c r="A5975" s="1"/>
      <c r="B5975" s="1"/>
      <c r="C5975" s="1"/>
    </row>
    <row r="5976" spans="1:3" ht="15.6" x14ac:dyDescent="0.3">
      <c r="A5976" s="1"/>
      <c r="B5976" s="1"/>
      <c r="C5976" s="1"/>
    </row>
    <row r="5977" spans="1:3" ht="15.6" x14ac:dyDescent="0.3">
      <c r="A5977" s="1"/>
      <c r="B5977" s="1"/>
      <c r="C5977" s="1"/>
    </row>
    <row r="5978" spans="1:3" ht="15.6" x14ac:dyDescent="0.3">
      <c r="A5978" s="1"/>
      <c r="B5978" s="1"/>
      <c r="C5978" s="1"/>
    </row>
    <row r="5979" spans="1:3" ht="15.6" x14ac:dyDescent="0.3">
      <c r="A5979" s="1"/>
      <c r="B5979" s="1"/>
      <c r="C5979" s="1"/>
    </row>
    <row r="5980" spans="1:3" ht="15.6" x14ac:dyDescent="0.3">
      <c r="A5980" s="1"/>
      <c r="B5980" s="1"/>
      <c r="C5980" s="1"/>
    </row>
    <row r="5981" spans="1:3" ht="15.6" x14ac:dyDescent="0.3">
      <c r="A5981" s="1"/>
      <c r="B5981" s="1"/>
      <c r="C5981" s="1"/>
    </row>
    <row r="5982" spans="1:3" ht="15.6" x14ac:dyDescent="0.3">
      <c r="A5982" s="1"/>
      <c r="B5982" s="1"/>
      <c r="C5982" s="1"/>
    </row>
    <row r="5983" spans="1:3" ht="15.6" x14ac:dyDescent="0.3">
      <c r="A5983" s="1"/>
      <c r="B5983" s="1"/>
      <c r="C5983" s="1"/>
    </row>
    <row r="5984" spans="1:3" ht="15.6" x14ac:dyDescent="0.3">
      <c r="A5984" s="1"/>
      <c r="B5984" s="1"/>
      <c r="C5984" s="1"/>
    </row>
    <row r="5985" spans="1:3" ht="15.6" x14ac:dyDescent="0.3">
      <c r="A5985" s="1"/>
      <c r="B5985" s="1"/>
      <c r="C5985" s="1"/>
    </row>
    <row r="5986" spans="1:3" ht="15.6" x14ac:dyDescent="0.3">
      <c r="A5986" s="1"/>
      <c r="B5986" s="1"/>
      <c r="C5986" s="1"/>
    </row>
    <row r="5987" spans="1:3" ht="15.6" x14ac:dyDescent="0.3">
      <c r="A5987" s="1"/>
      <c r="B5987" s="1"/>
      <c r="C5987" s="1"/>
    </row>
    <row r="5988" spans="1:3" ht="15.6" x14ac:dyDescent="0.3">
      <c r="A5988" s="1"/>
      <c r="B5988" s="1"/>
      <c r="C5988" s="1"/>
    </row>
    <row r="5989" spans="1:3" ht="15.6" x14ac:dyDescent="0.3">
      <c r="A5989" s="1"/>
      <c r="B5989" s="1"/>
      <c r="C5989" s="1"/>
    </row>
    <row r="5990" spans="1:3" ht="15.6" x14ac:dyDescent="0.3">
      <c r="A5990" s="1"/>
      <c r="B5990" s="1"/>
      <c r="C5990" s="1"/>
    </row>
    <row r="5991" spans="1:3" ht="15.6" x14ac:dyDescent="0.3">
      <c r="A5991" s="1"/>
      <c r="B5991" s="1"/>
      <c r="C5991" s="1"/>
    </row>
    <row r="5992" spans="1:3" ht="15.6" x14ac:dyDescent="0.3">
      <c r="A5992" s="1"/>
      <c r="B5992" s="1"/>
      <c r="C5992" s="1"/>
    </row>
    <row r="5993" spans="1:3" ht="15.6" x14ac:dyDescent="0.3">
      <c r="A5993" s="1"/>
      <c r="B5993" s="1"/>
      <c r="C5993" s="1"/>
    </row>
    <row r="5994" spans="1:3" ht="15.6" x14ac:dyDescent="0.3">
      <c r="A5994" s="1"/>
      <c r="B5994" s="1"/>
      <c r="C5994" s="1"/>
    </row>
    <row r="5995" spans="1:3" ht="15.6" x14ac:dyDescent="0.3">
      <c r="A5995" s="1"/>
      <c r="B5995" s="1"/>
      <c r="C5995" s="1"/>
    </row>
    <row r="5996" spans="1:3" ht="15.6" x14ac:dyDescent="0.3">
      <c r="A5996" s="1"/>
      <c r="B5996" s="1"/>
      <c r="C5996" s="1"/>
    </row>
    <row r="5997" spans="1:3" ht="15.6" x14ac:dyDescent="0.3">
      <c r="A5997" s="1"/>
      <c r="B5997" s="1"/>
      <c r="C5997" s="1"/>
    </row>
    <row r="5998" spans="1:3" ht="15.6" x14ac:dyDescent="0.3">
      <c r="A5998" s="1"/>
      <c r="B5998" s="1"/>
      <c r="C5998" s="1"/>
    </row>
    <row r="5999" spans="1:3" ht="15.6" x14ac:dyDescent="0.3">
      <c r="A5999" s="1"/>
      <c r="B5999" s="1"/>
      <c r="C5999" s="1"/>
    </row>
    <row r="6000" spans="1:3" ht="15.6" x14ac:dyDescent="0.3">
      <c r="A6000" s="1"/>
      <c r="B6000" s="1"/>
      <c r="C6000" s="1"/>
    </row>
    <row r="6001" spans="1:3" ht="15.6" x14ac:dyDescent="0.3">
      <c r="A6001" s="1"/>
      <c r="B6001" s="1"/>
      <c r="C6001" s="1"/>
    </row>
    <row r="6002" spans="1:3" ht="15.6" x14ac:dyDescent="0.3">
      <c r="A6002" s="1"/>
      <c r="B6002" s="1"/>
      <c r="C6002" s="1"/>
    </row>
    <row r="6003" spans="1:3" ht="15.6" x14ac:dyDescent="0.3">
      <c r="A6003" s="1"/>
      <c r="B6003" s="1"/>
      <c r="C6003" s="1"/>
    </row>
    <row r="6004" spans="1:3" ht="15.6" x14ac:dyDescent="0.3">
      <c r="A6004" s="1"/>
      <c r="B6004" s="1"/>
      <c r="C6004" s="1"/>
    </row>
    <row r="6005" spans="1:3" ht="15.6" x14ac:dyDescent="0.3">
      <c r="A6005" s="1"/>
      <c r="B6005" s="1"/>
      <c r="C6005" s="1"/>
    </row>
    <row r="6006" spans="1:3" ht="15.6" x14ac:dyDescent="0.3">
      <c r="A6006" s="1"/>
      <c r="B6006" s="1"/>
      <c r="C6006" s="1"/>
    </row>
    <row r="6007" spans="1:3" ht="15.6" x14ac:dyDescent="0.3">
      <c r="A6007" s="1"/>
      <c r="B6007" s="1"/>
      <c r="C6007" s="1"/>
    </row>
    <row r="6008" spans="1:3" ht="15.6" x14ac:dyDescent="0.3">
      <c r="A6008" s="1"/>
      <c r="B6008" s="1"/>
      <c r="C6008" s="1"/>
    </row>
    <row r="6009" spans="1:3" ht="15.6" x14ac:dyDescent="0.3">
      <c r="A6009" s="1"/>
      <c r="B6009" s="1"/>
      <c r="C6009" s="1"/>
    </row>
    <row r="6010" spans="1:3" ht="15.6" x14ac:dyDescent="0.3">
      <c r="A6010" s="1"/>
      <c r="B6010" s="1"/>
      <c r="C6010" s="1"/>
    </row>
    <row r="6011" spans="1:3" ht="15.6" x14ac:dyDescent="0.3">
      <c r="A6011" s="1"/>
      <c r="B6011" s="1"/>
      <c r="C6011" s="1"/>
    </row>
    <row r="6012" spans="1:3" ht="15.6" x14ac:dyDescent="0.3">
      <c r="A6012" s="1"/>
      <c r="B6012" s="1"/>
      <c r="C6012" s="1"/>
    </row>
    <row r="6013" spans="1:3" ht="15.6" x14ac:dyDescent="0.3">
      <c r="A6013" s="1"/>
      <c r="B6013" s="1"/>
      <c r="C6013" s="1"/>
    </row>
    <row r="6014" spans="1:3" ht="15.6" x14ac:dyDescent="0.3">
      <c r="A6014" s="1"/>
      <c r="B6014" s="1"/>
      <c r="C6014" s="1"/>
    </row>
    <row r="6015" spans="1:3" ht="15.6" x14ac:dyDescent="0.3">
      <c r="A6015" s="1"/>
      <c r="B6015" s="1"/>
      <c r="C6015" s="1"/>
    </row>
    <row r="6016" spans="1:3" ht="15.6" x14ac:dyDescent="0.3">
      <c r="A6016" s="1"/>
      <c r="B6016" s="1"/>
      <c r="C6016" s="1"/>
    </row>
    <row r="6017" spans="1:3" ht="15.6" x14ac:dyDescent="0.3">
      <c r="A6017" s="1"/>
      <c r="B6017" s="1"/>
      <c r="C6017" s="1"/>
    </row>
    <row r="6018" spans="1:3" ht="15.6" x14ac:dyDescent="0.3">
      <c r="A6018" s="1"/>
      <c r="B6018" s="1"/>
      <c r="C6018" s="1"/>
    </row>
    <row r="6019" spans="1:3" ht="15.6" x14ac:dyDescent="0.3">
      <c r="A6019" s="1"/>
      <c r="B6019" s="1"/>
      <c r="C6019" s="1"/>
    </row>
    <row r="6020" spans="1:3" ht="15.6" x14ac:dyDescent="0.3">
      <c r="A6020" s="1"/>
      <c r="B6020" s="1"/>
      <c r="C6020" s="1"/>
    </row>
    <row r="6021" spans="1:3" ht="15.6" x14ac:dyDescent="0.3">
      <c r="A6021" s="1"/>
      <c r="B6021" s="1"/>
      <c r="C6021" s="1"/>
    </row>
    <row r="6022" spans="1:3" ht="15.6" x14ac:dyDescent="0.3">
      <c r="A6022" s="1"/>
      <c r="B6022" s="1"/>
      <c r="C6022" s="1"/>
    </row>
    <row r="6023" spans="1:3" ht="15.6" x14ac:dyDescent="0.3">
      <c r="A6023" s="1"/>
      <c r="B6023" s="1"/>
      <c r="C6023" s="1"/>
    </row>
    <row r="6024" spans="1:3" ht="15.6" x14ac:dyDescent="0.3">
      <c r="A6024" s="1"/>
      <c r="B6024" s="1"/>
      <c r="C6024" s="1"/>
    </row>
    <row r="6025" spans="1:3" ht="15.6" x14ac:dyDescent="0.3">
      <c r="A6025" s="1"/>
      <c r="B6025" s="1"/>
      <c r="C6025" s="1"/>
    </row>
    <row r="6026" spans="1:3" ht="15.6" x14ac:dyDescent="0.3">
      <c r="A6026" s="1"/>
      <c r="B6026" s="1"/>
      <c r="C6026" s="1"/>
    </row>
    <row r="6027" spans="1:3" ht="15.6" x14ac:dyDescent="0.3">
      <c r="A6027" s="1"/>
      <c r="B6027" s="1"/>
      <c r="C6027" s="1"/>
    </row>
    <row r="6028" spans="1:3" ht="15.6" x14ac:dyDescent="0.3">
      <c r="A6028" s="1"/>
      <c r="B6028" s="1"/>
      <c r="C6028" s="1"/>
    </row>
    <row r="6029" spans="1:3" ht="15.6" x14ac:dyDescent="0.3">
      <c r="A6029" s="1"/>
      <c r="B6029" s="1"/>
      <c r="C6029" s="1"/>
    </row>
    <row r="6030" spans="1:3" ht="15.6" x14ac:dyDescent="0.3">
      <c r="A6030" s="1"/>
      <c r="B6030" s="1"/>
      <c r="C6030" s="1"/>
    </row>
    <row r="6031" spans="1:3" ht="15.6" x14ac:dyDescent="0.3">
      <c r="A6031" s="1"/>
      <c r="B6031" s="1"/>
      <c r="C6031" s="1"/>
    </row>
    <row r="6032" spans="1:3" ht="15.6" x14ac:dyDescent="0.3">
      <c r="A6032" s="1"/>
      <c r="B6032" s="1"/>
      <c r="C6032" s="1"/>
    </row>
    <row r="6033" spans="1:3" ht="15.6" x14ac:dyDescent="0.3">
      <c r="A6033" s="1"/>
      <c r="B6033" s="1"/>
      <c r="C6033" s="1"/>
    </row>
    <row r="6034" spans="1:3" ht="15.6" x14ac:dyDescent="0.3">
      <c r="A6034" s="1"/>
      <c r="B6034" s="1"/>
      <c r="C6034" s="1"/>
    </row>
    <row r="6035" spans="1:3" ht="15.6" x14ac:dyDescent="0.3">
      <c r="A6035" s="1"/>
      <c r="B6035" s="1"/>
      <c r="C6035" s="1"/>
    </row>
    <row r="6036" spans="1:3" ht="15.6" x14ac:dyDescent="0.3">
      <c r="A6036" s="1"/>
      <c r="B6036" s="1"/>
      <c r="C6036" s="1"/>
    </row>
    <row r="6037" spans="1:3" ht="15.6" x14ac:dyDescent="0.3">
      <c r="A6037" s="1"/>
      <c r="B6037" s="1"/>
      <c r="C6037" s="1"/>
    </row>
    <row r="6038" spans="1:3" ht="15.6" x14ac:dyDescent="0.3">
      <c r="A6038" s="1"/>
      <c r="B6038" s="1"/>
      <c r="C6038" s="1"/>
    </row>
    <row r="6039" spans="1:3" ht="15.6" x14ac:dyDescent="0.3">
      <c r="A6039" s="1"/>
      <c r="B6039" s="1"/>
      <c r="C6039" s="1"/>
    </row>
    <row r="6040" spans="1:3" ht="15.6" x14ac:dyDescent="0.3">
      <c r="A6040" s="1"/>
      <c r="B6040" s="1"/>
      <c r="C6040" s="1"/>
    </row>
    <row r="6041" spans="1:3" ht="15.6" x14ac:dyDescent="0.3">
      <c r="A6041" s="1"/>
      <c r="B6041" s="1"/>
      <c r="C6041" s="1"/>
    </row>
    <row r="6042" spans="1:3" ht="15.6" x14ac:dyDescent="0.3">
      <c r="A6042" s="1"/>
      <c r="B6042" s="1"/>
      <c r="C6042" s="1"/>
    </row>
    <row r="6043" spans="1:3" ht="15.6" x14ac:dyDescent="0.3">
      <c r="A6043" s="1"/>
      <c r="B6043" s="1"/>
      <c r="C6043" s="1"/>
    </row>
    <row r="6044" spans="1:3" ht="15.6" x14ac:dyDescent="0.3">
      <c r="A6044" s="1"/>
      <c r="B6044" s="1"/>
      <c r="C6044" s="1"/>
    </row>
    <row r="6045" spans="1:3" ht="15.6" x14ac:dyDescent="0.3">
      <c r="A6045" s="1"/>
      <c r="B6045" s="1"/>
      <c r="C6045" s="1"/>
    </row>
    <row r="6046" spans="1:3" ht="15.6" x14ac:dyDescent="0.3">
      <c r="A6046" s="1"/>
      <c r="B6046" s="1"/>
      <c r="C6046" s="1"/>
    </row>
    <row r="6047" spans="1:3" ht="15.6" x14ac:dyDescent="0.3">
      <c r="A6047" s="1"/>
      <c r="B6047" s="1"/>
      <c r="C6047" s="1"/>
    </row>
    <row r="6048" spans="1:3" ht="15.6" x14ac:dyDescent="0.3">
      <c r="A6048" s="1"/>
      <c r="B6048" s="1"/>
      <c r="C6048" s="1"/>
    </row>
    <row r="6049" spans="1:3" ht="15.6" x14ac:dyDescent="0.3">
      <c r="A6049" s="1"/>
      <c r="B6049" s="1"/>
      <c r="C6049" s="1"/>
    </row>
    <row r="6050" spans="1:3" ht="15.6" x14ac:dyDescent="0.3">
      <c r="A6050" s="1"/>
      <c r="B6050" s="1"/>
      <c r="C6050" s="1"/>
    </row>
    <row r="6051" spans="1:3" ht="15.6" x14ac:dyDescent="0.3">
      <c r="A6051" s="1"/>
      <c r="B6051" s="1"/>
      <c r="C6051" s="1"/>
    </row>
    <row r="6052" spans="1:3" ht="15.6" x14ac:dyDescent="0.3">
      <c r="A6052" s="1"/>
      <c r="B6052" s="1"/>
      <c r="C6052" s="1"/>
    </row>
    <row r="6053" spans="1:3" ht="15.6" x14ac:dyDescent="0.3">
      <c r="A6053" s="1"/>
      <c r="B6053" s="1"/>
      <c r="C6053" s="1"/>
    </row>
    <row r="6054" spans="1:3" ht="15.6" x14ac:dyDescent="0.3">
      <c r="A6054" s="1"/>
      <c r="B6054" s="1"/>
      <c r="C6054" s="1"/>
    </row>
    <row r="6055" spans="1:3" ht="15.6" x14ac:dyDescent="0.3">
      <c r="A6055" s="1"/>
      <c r="B6055" s="1"/>
      <c r="C6055" s="1"/>
    </row>
    <row r="6056" spans="1:3" ht="15.6" x14ac:dyDescent="0.3">
      <c r="A6056" s="1"/>
      <c r="B6056" s="1"/>
      <c r="C6056" s="1"/>
    </row>
    <row r="6057" spans="1:3" ht="15.6" x14ac:dyDescent="0.3">
      <c r="A6057" s="1"/>
      <c r="B6057" s="1"/>
      <c r="C6057" s="1"/>
    </row>
    <row r="6058" spans="1:3" ht="15.6" x14ac:dyDescent="0.3">
      <c r="A6058" s="1"/>
      <c r="B6058" s="1"/>
      <c r="C6058" s="1"/>
    </row>
    <row r="6059" spans="1:3" ht="15.6" x14ac:dyDescent="0.3">
      <c r="A6059" s="1"/>
      <c r="B6059" s="1"/>
      <c r="C6059" s="1"/>
    </row>
    <row r="6060" spans="1:3" ht="15.6" x14ac:dyDescent="0.3">
      <c r="A6060" s="1"/>
      <c r="B6060" s="1"/>
      <c r="C6060" s="1"/>
    </row>
    <row r="6061" spans="1:3" ht="15.6" x14ac:dyDescent="0.3">
      <c r="A6061" s="1"/>
      <c r="B6061" s="1"/>
      <c r="C6061" s="1"/>
    </row>
    <row r="6062" spans="1:3" ht="15.6" x14ac:dyDescent="0.3">
      <c r="A6062" s="1"/>
      <c r="B6062" s="1"/>
      <c r="C6062" s="1"/>
    </row>
    <row r="6063" spans="1:3" ht="15.6" x14ac:dyDescent="0.3">
      <c r="A6063" s="1"/>
      <c r="B6063" s="1"/>
      <c r="C6063" s="1"/>
    </row>
    <row r="6064" spans="1:3" ht="15.6" x14ac:dyDescent="0.3">
      <c r="A6064" s="1"/>
      <c r="B6064" s="1"/>
      <c r="C6064" s="1"/>
    </row>
    <row r="6065" spans="1:3" ht="15.6" x14ac:dyDescent="0.3">
      <c r="A6065" s="1"/>
      <c r="B6065" s="1"/>
      <c r="C6065" s="1"/>
    </row>
    <row r="6066" spans="1:3" ht="15.6" x14ac:dyDescent="0.3">
      <c r="A6066" s="1"/>
      <c r="B6066" s="1"/>
      <c r="C6066" s="1"/>
    </row>
    <row r="6067" spans="1:3" ht="15.6" x14ac:dyDescent="0.3">
      <c r="A6067" s="1"/>
      <c r="B6067" s="1"/>
      <c r="C6067" s="1"/>
    </row>
    <row r="6068" spans="1:3" ht="15.6" x14ac:dyDescent="0.3">
      <c r="A6068" s="1"/>
      <c r="B6068" s="1"/>
      <c r="C6068" s="1"/>
    </row>
    <row r="6069" spans="1:3" ht="15.6" x14ac:dyDescent="0.3">
      <c r="A6069" s="1"/>
      <c r="B6069" s="1"/>
      <c r="C6069" s="1"/>
    </row>
    <row r="6070" spans="1:3" ht="15.6" x14ac:dyDescent="0.3">
      <c r="A6070" s="1"/>
      <c r="B6070" s="1"/>
      <c r="C6070" s="1"/>
    </row>
    <row r="6071" spans="1:3" ht="15.6" x14ac:dyDescent="0.3">
      <c r="A6071" s="1"/>
      <c r="B6071" s="1"/>
      <c r="C6071" s="1"/>
    </row>
    <row r="6072" spans="1:3" ht="15.6" x14ac:dyDescent="0.3">
      <c r="A6072" s="1"/>
      <c r="B6072" s="1"/>
      <c r="C6072" s="1"/>
    </row>
    <row r="6073" spans="1:3" ht="15.6" x14ac:dyDescent="0.3">
      <c r="A6073" s="1"/>
      <c r="B6073" s="1"/>
      <c r="C6073" s="1"/>
    </row>
    <row r="6074" spans="1:3" ht="15.6" x14ac:dyDescent="0.3">
      <c r="A6074" s="1"/>
      <c r="B6074" s="1"/>
      <c r="C6074" s="1"/>
    </row>
    <row r="6075" spans="1:3" ht="15.6" x14ac:dyDescent="0.3">
      <c r="A6075" s="1"/>
      <c r="B6075" s="1"/>
      <c r="C6075" s="1"/>
    </row>
    <row r="6076" spans="1:3" ht="15.6" x14ac:dyDescent="0.3">
      <c r="A6076" s="1"/>
      <c r="B6076" s="1"/>
      <c r="C6076" s="1"/>
    </row>
    <row r="6077" spans="1:3" ht="15.6" x14ac:dyDescent="0.3">
      <c r="A6077" s="1"/>
      <c r="B6077" s="1"/>
      <c r="C6077" s="1"/>
    </row>
    <row r="6078" spans="1:3" ht="15.6" x14ac:dyDescent="0.3">
      <c r="A6078" s="1"/>
      <c r="B6078" s="1"/>
      <c r="C6078" s="1"/>
    </row>
    <row r="6079" spans="1:3" ht="15.6" x14ac:dyDescent="0.3">
      <c r="A6079" s="1"/>
      <c r="B6079" s="1"/>
      <c r="C6079" s="1"/>
    </row>
    <row r="6080" spans="1:3" ht="15.6" x14ac:dyDescent="0.3">
      <c r="A6080" s="1"/>
      <c r="B6080" s="1"/>
      <c r="C6080" s="1"/>
    </row>
    <row r="6081" spans="1:3" ht="15.6" x14ac:dyDescent="0.3">
      <c r="A6081" s="1"/>
      <c r="B6081" s="1"/>
      <c r="C6081" s="1"/>
    </row>
    <row r="6082" spans="1:3" ht="15.6" x14ac:dyDescent="0.3">
      <c r="A6082" s="1"/>
      <c r="B6082" s="1"/>
      <c r="C6082" s="1"/>
    </row>
    <row r="6083" spans="1:3" ht="15.6" x14ac:dyDescent="0.3">
      <c r="A6083" s="1"/>
      <c r="B6083" s="1"/>
      <c r="C6083" s="1"/>
    </row>
    <row r="6084" spans="1:3" ht="15.6" x14ac:dyDescent="0.3">
      <c r="A6084" s="1"/>
      <c r="B6084" s="1"/>
      <c r="C6084" s="1"/>
    </row>
    <row r="6085" spans="1:3" ht="15.6" x14ac:dyDescent="0.3">
      <c r="A6085" s="1"/>
      <c r="B6085" s="1"/>
      <c r="C6085" s="1"/>
    </row>
    <row r="6086" spans="1:3" ht="15.6" x14ac:dyDescent="0.3">
      <c r="A6086" s="1"/>
      <c r="B6086" s="1"/>
      <c r="C6086" s="1"/>
    </row>
    <row r="6087" spans="1:3" ht="15.6" x14ac:dyDescent="0.3">
      <c r="A6087" s="1"/>
      <c r="B6087" s="1"/>
      <c r="C6087" s="1"/>
    </row>
    <row r="6088" spans="1:3" ht="15.6" x14ac:dyDescent="0.3">
      <c r="A6088" s="1"/>
      <c r="B6088" s="1"/>
      <c r="C6088" s="1"/>
    </row>
    <row r="6089" spans="1:3" ht="15.6" x14ac:dyDescent="0.3">
      <c r="A6089" s="1"/>
      <c r="B6089" s="1"/>
      <c r="C6089" s="1"/>
    </row>
    <row r="6090" spans="1:3" ht="15.6" x14ac:dyDescent="0.3">
      <c r="A6090" s="1"/>
      <c r="B6090" s="1"/>
      <c r="C6090" s="1"/>
    </row>
    <row r="6091" spans="1:3" ht="15.6" x14ac:dyDescent="0.3">
      <c r="A6091" s="1"/>
      <c r="B6091" s="1"/>
      <c r="C6091" s="1"/>
    </row>
    <row r="6092" spans="1:3" ht="15.6" x14ac:dyDescent="0.3">
      <c r="A6092" s="1"/>
      <c r="B6092" s="1"/>
      <c r="C6092" s="1"/>
    </row>
    <row r="6093" spans="1:3" ht="15.6" x14ac:dyDescent="0.3">
      <c r="A6093" s="1"/>
      <c r="B6093" s="1"/>
      <c r="C6093" s="1"/>
    </row>
    <row r="6094" spans="1:3" ht="15.6" x14ac:dyDescent="0.3">
      <c r="A6094" s="1"/>
      <c r="B6094" s="1"/>
      <c r="C6094" s="1"/>
    </row>
    <row r="6095" spans="1:3" ht="15.6" x14ac:dyDescent="0.3">
      <c r="A6095" s="1"/>
      <c r="B6095" s="1"/>
      <c r="C6095" s="1"/>
    </row>
    <row r="6096" spans="1:3" ht="15.6" x14ac:dyDescent="0.3">
      <c r="A6096" s="1"/>
      <c r="B6096" s="1"/>
      <c r="C6096" s="1"/>
    </row>
    <row r="6097" spans="1:3" ht="15.6" x14ac:dyDescent="0.3">
      <c r="A6097" s="1"/>
      <c r="B6097" s="1"/>
      <c r="C6097" s="1"/>
    </row>
    <row r="6098" spans="1:3" ht="15.6" x14ac:dyDescent="0.3">
      <c r="A6098" s="1"/>
      <c r="B6098" s="1"/>
      <c r="C6098" s="1"/>
    </row>
    <row r="6099" spans="1:3" ht="15.6" x14ac:dyDescent="0.3">
      <c r="A6099" s="1"/>
      <c r="B6099" s="1"/>
      <c r="C6099" s="1"/>
    </row>
    <row r="6100" spans="1:3" ht="15.6" x14ac:dyDescent="0.3">
      <c r="A6100" s="1"/>
      <c r="B6100" s="1"/>
      <c r="C6100" s="1"/>
    </row>
    <row r="6101" spans="1:3" ht="15.6" x14ac:dyDescent="0.3">
      <c r="A6101" s="1"/>
      <c r="B6101" s="1"/>
      <c r="C6101" s="1"/>
    </row>
    <row r="6102" spans="1:3" ht="15.6" x14ac:dyDescent="0.3">
      <c r="A6102" s="1"/>
      <c r="B6102" s="1"/>
      <c r="C6102" s="1"/>
    </row>
    <row r="6103" spans="1:3" ht="15.6" x14ac:dyDescent="0.3">
      <c r="A6103" s="1"/>
      <c r="B6103" s="1"/>
      <c r="C6103" s="1"/>
    </row>
    <row r="6104" spans="1:3" ht="15.6" x14ac:dyDescent="0.3">
      <c r="A6104" s="1"/>
      <c r="B6104" s="1"/>
      <c r="C6104" s="1"/>
    </row>
    <row r="6105" spans="1:3" ht="15.6" x14ac:dyDescent="0.3">
      <c r="A6105" s="1"/>
      <c r="B6105" s="1"/>
      <c r="C6105" s="1"/>
    </row>
    <row r="6106" spans="1:3" ht="15.6" x14ac:dyDescent="0.3">
      <c r="A6106" s="1"/>
      <c r="B6106" s="1"/>
      <c r="C6106" s="1"/>
    </row>
    <row r="6107" spans="1:3" ht="15.6" x14ac:dyDescent="0.3">
      <c r="A6107" s="1"/>
      <c r="B6107" s="1"/>
      <c r="C6107" s="1"/>
    </row>
    <row r="6108" spans="1:3" ht="15.6" x14ac:dyDescent="0.3">
      <c r="A6108" s="1"/>
      <c r="B6108" s="1"/>
      <c r="C6108" s="1"/>
    </row>
    <row r="6109" spans="1:3" ht="15.6" x14ac:dyDescent="0.3">
      <c r="A6109" s="1"/>
      <c r="B6109" s="1"/>
      <c r="C6109" s="1"/>
    </row>
    <row r="6110" spans="1:3" ht="15.6" x14ac:dyDescent="0.3">
      <c r="A6110" s="1"/>
      <c r="B6110" s="1"/>
      <c r="C6110" s="1"/>
    </row>
    <row r="6111" spans="1:3" ht="15.6" x14ac:dyDescent="0.3">
      <c r="A6111" s="1"/>
      <c r="B6111" s="1"/>
      <c r="C6111" s="1"/>
    </row>
    <row r="6112" spans="1:3" ht="15.6" x14ac:dyDescent="0.3">
      <c r="A6112" s="1"/>
      <c r="B6112" s="1"/>
      <c r="C6112" s="1"/>
    </row>
    <row r="6113" spans="1:3" ht="15.6" x14ac:dyDescent="0.3">
      <c r="A6113" s="1"/>
      <c r="B6113" s="1"/>
      <c r="C6113" s="1"/>
    </row>
    <row r="6114" spans="1:3" ht="15.6" x14ac:dyDescent="0.3">
      <c r="A6114" s="1"/>
      <c r="B6114" s="1"/>
      <c r="C6114" s="1"/>
    </row>
    <row r="6115" spans="1:3" ht="15.6" x14ac:dyDescent="0.3">
      <c r="A6115" s="1"/>
      <c r="B6115" s="1"/>
      <c r="C6115" s="1"/>
    </row>
    <row r="6116" spans="1:3" ht="15.6" x14ac:dyDescent="0.3">
      <c r="A6116" s="1"/>
      <c r="B6116" s="1"/>
      <c r="C6116" s="1"/>
    </row>
    <row r="6117" spans="1:3" ht="15.6" x14ac:dyDescent="0.3">
      <c r="A6117" s="1"/>
      <c r="B6117" s="1"/>
      <c r="C6117" s="1"/>
    </row>
    <row r="6118" spans="1:3" ht="15.6" x14ac:dyDescent="0.3">
      <c r="A6118" s="1"/>
      <c r="B6118" s="1"/>
      <c r="C6118" s="1"/>
    </row>
    <row r="6119" spans="1:3" ht="15.6" x14ac:dyDescent="0.3">
      <c r="A6119" s="1"/>
      <c r="B6119" s="1"/>
      <c r="C6119" s="1"/>
    </row>
    <row r="6120" spans="1:3" ht="15.6" x14ac:dyDescent="0.3">
      <c r="A6120" s="1"/>
      <c r="B6120" s="1"/>
      <c r="C6120" s="1"/>
    </row>
    <row r="6121" spans="1:3" ht="15.6" x14ac:dyDescent="0.3">
      <c r="A6121" s="1"/>
      <c r="B6121" s="1"/>
      <c r="C6121" s="1"/>
    </row>
    <row r="6122" spans="1:3" ht="15.6" x14ac:dyDescent="0.3">
      <c r="A6122" s="1"/>
      <c r="B6122" s="1"/>
      <c r="C6122" s="1"/>
    </row>
    <row r="6123" spans="1:3" ht="15.6" x14ac:dyDescent="0.3">
      <c r="A6123" s="1"/>
      <c r="B6123" s="1"/>
      <c r="C6123" s="1"/>
    </row>
    <row r="6124" spans="1:3" ht="15.6" x14ac:dyDescent="0.3">
      <c r="A6124" s="1"/>
      <c r="B6124" s="1"/>
      <c r="C6124" s="1"/>
    </row>
    <row r="6125" spans="1:3" ht="15.6" x14ac:dyDescent="0.3">
      <c r="A6125" s="1"/>
      <c r="B6125" s="1"/>
      <c r="C6125" s="1"/>
    </row>
    <row r="6126" spans="1:3" ht="15.6" x14ac:dyDescent="0.3">
      <c r="A6126" s="1"/>
      <c r="B6126" s="1"/>
      <c r="C6126" s="1"/>
    </row>
    <row r="6127" spans="1:3" ht="15.6" x14ac:dyDescent="0.3">
      <c r="A6127" s="1"/>
      <c r="B6127" s="1"/>
      <c r="C6127" s="1"/>
    </row>
    <row r="6128" spans="1:3" ht="15.6" x14ac:dyDescent="0.3">
      <c r="A6128" s="1"/>
      <c r="B6128" s="1"/>
      <c r="C6128" s="1"/>
    </row>
    <row r="6129" spans="1:3" ht="15.6" x14ac:dyDescent="0.3">
      <c r="A6129" s="1"/>
      <c r="B6129" s="1"/>
      <c r="C6129" s="1"/>
    </row>
    <row r="6130" spans="1:3" ht="15.6" x14ac:dyDescent="0.3">
      <c r="A6130" s="1"/>
      <c r="B6130" s="1"/>
      <c r="C6130" s="1"/>
    </row>
    <row r="6131" spans="1:3" ht="15.6" x14ac:dyDescent="0.3">
      <c r="A6131" s="1"/>
      <c r="B6131" s="1"/>
      <c r="C6131" s="1"/>
    </row>
    <row r="6132" spans="1:3" ht="15.6" x14ac:dyDescent="0.3">
      <c r="A6132" s="1"/>
      <c r="B6132" s="1"/>
      <c r="C6132" s="1"/>
    </row>
    <row r="6133" spans="1:3" ht="15.6" x14ac:dyDescent="0.3">
      <c r="A6133" s="1"/>
      <c r="B6133" s="1"/>
      <c r="C6133" s="1"/>
    </row>
    <row r="6134" spans="1:3" ht="15.6" x14ac:dyDescent="0.3">
      <c r="A6134" s="1"/>
      <c r="B6134" s="1"/>
      <c r="C6134" s="1"/>
    </row>
    <row r="6135" spans="1:3" ht="15.6" x14ac:dyDescent="0.3">
      <c r="A6135" s="1"/>
      <c r="B6135" s="1"/>
      <c r="C6135" s="1"/>
    </row>
    <row r="6136" spans="1:3" ht="15.6" x14ac:dyDescent="0.3">
      <c r="A6136" s="1"/>
      <c r="B6136" s="1"/>
      <c r="C6136" s="1"/>
    </row>
    <row r="6137" spans="1:3" ht="15.6" x14ac:dyDescent="0.3">
      <c r="A6137" s="1"/>
      <c r="B6137" s="1"/>
      <c r="C6137" s="1"/>
    </row>
    <row r="6138" spans="1:3" ht="15.6" x14ac:dyDescent="0.3">
      <c r="A6138" s="1"/>
      <c r="B6138" s="1"/>
      <c r="C6138" s="1"/>
    </row>
    <row r="6139" spans="1:3" ht="15.6" x14ac:dyDescent="0.3">
      <c r="A6139" s="1"/>
      <c r="B6139" s="1"/>
      <c r="C6139" s="1"/>
    </row>
    <row r="6140" spans="1:3" ht="15.6" x14ac:dyDescent="0.3">
      <c r="A6140" s="1"/>
      <c r="B6140" s="1"/>
      <c r="C6140" s="1"/>
    </row>
    <row r="6141" spans="1:3" ht="15.6" x14ac:dyDescent="0.3">
      <c r="A6141" s="1"/>
      <c r="B6141" s="1"/>
      <c r="C6141" s="1"/>
    </row>
    <row r="6142" spans="1:3" ht="15.6" x14ac:dyDescent="0.3">
      <c r="A6142" s="1"/>
      <c r="B6142" s="1"/>
      <c r="C6142" s="1"/>
    </row>
    <row r="6143" spans="1:3" ht="15.6" x14ac:dyDescent="0.3">
      <c r="A6143" s="1"/>
      <c r="B6143" s="1"/>
      <c r="C6143" s="1"/>
    </row>
    <row r="6144" spans="1:3" ht="15.6" x14ac:dyDescent="0.3">
      <c r="A6144" s="1"/>
      <c r="B6144" s="1"/>
      <c r="C6144" s="1"/>
    </row>
    <row r="6145" spans="1:3" ht="15.6" x14ac:dyDescent="0.3">
      <c r="A6145" s="1"/>
      <c r="B6145" s="1"/>
      <c r="C6145" s="1"/>
    </row>
    <row r="6146" spans="1:3" ht="15.6" x14ac:dyDescent="0.3">
      <c r="A6146" s="1"/>
      <c r="B6146" s="1"/>
      <c r="C6146" s="1"/>
    </row>
    <row r="6147" spans="1:3" ht="15.6" x14ac:dyDescent="0.3">
      <c r="A6147" s="1"/>
      <c r="B6147" s="1"/>
      <c r="C6147" s="1"/>
    </row>
    <row r="6148" spans="1:3" ht="15.6" x14ac:dyDescent="0.3">
      <c r="A6148" s="1"/>
      <c r="B6148" s="1"/>
      <c r="C6148" s="1"/>
    </row>
    <row r="6149" spans="1:3" ht="15.6" x14ac:dyDescent="0.3">
      <c r="A6149" s="1"/>
      <c r="B6149" s="1"/>
      <c r="C6149" s="1"/>
    </row>
    <row r="6150" spans="1:3" ht="15.6" x14ac:dyDescent="0.3">
      <c r="A6150" s="1"/>
      <c r="B6150" s="1"/>
      <c r="C6150" s="1"/>
    </row>
    <row r="6151" spans="1:3" ht="15.6" x14ac:dyDescent="0.3">
      <c r="A6151" s="1"/>
      <c r="B6151" s="1"/>
      <c r="C6151" s="1"/>
    </row>
    <row r="6152" spans="1:3" ht="15.6" x14ac:dyDescent="0.3">
      <c r="A6152" s="1"/>
      <c r="B6152" s="1"/>
      <c r="C6152" s="1"/>
    </row>
    <row r="6153" spans="1:3" ht="15.6" x14ac:dyDescent="0.3">
      <c r="A6153" s="1"/>
      <c r="B6153" s="1"/>
      <c r="C6153" s="1"/>
    </row>
    <row r="6154" spans="1:3" ht="15.6" x14ac:dyDescent="0.3">
      <c r="A6154" s="1"/>
      <c r="B6154" s="1"/>
      <c r="C6154" s="1"/>
    </row>
    <row r="6155" spans="1:3" ht="15.6" x14ac:dyDescent="0.3">
      <c r="A6155" s="1"/>
      <c r="B6155" s="1"/>
      <c r="C6155" s="1"/>
    </row>
    <row r="6156" spans="1:3" ht="15.6" x14ac:dyDescent="0.3">
      <c r="A6156" s="1"/>
      <c r="B6156" s="1"/>
      <c r="C6156" s="1"/>
    </row>
    <row r="6157" spans="1:3" ht="15.6" x14ac:dyDescent="0.3">
      <c r="A6157" s="1"/>
      <c r="B6157" s="1"/>
      <c r="C6157" s="1"/>
    </row>
    <row r="6158" spans="1:3" ht="15.6" x14ac:dyDescent="0.3">
      <c r="A6158" s="1"/>
      <c r="B6158" s="1"/>
      <c r="C6158" s="1"/>
    </row>
    <row r="6159" spans="1:3" ht="15.6" x14ac:dyDescent="0.3">
      <c r="A6159" s="1"/>
      <c r="B6159" s="1"/>
      <c r="C6159" s="1"/>
    </row>
    <row r="6160" spans="1:3" ht="15.6" x14ac:dyDescent="0.3">
      <c r="A6160" s="1"/>
      <c r="B6160" s="1"/>
      <c r="C6160" s="1"/>
    </row>
    <row r="6161" spans="1:3" ht="15.6" x14ac:dyDescent="0.3">
      <c r="A6161" s="1"/>
      <c r="B6161" s="1"/>
      <c r="C6161" s="1"/>
    </row>
    <row r="6162" spans="1:3" ht="15.6" x14ac:dyDescent="0.3">
      <c r="A6162" s="1"/>
      <c r="B6162" s="1"/>
      <c r="C6162" s="1"/>
    </row>
    <row r="6163" spans="1:3" ht="15.6" x14ac:dyDescent="0.3">
      <c r="A6163" s="1"/>
      <c r="B6163" s="1"/>
      <c r="C6163" s="1"/>
    </row>
    <row r="6164" spans="1:3" ht="15.6" x14ac:dyDescent="0.3">
      <c r="A6164" s="1"/>
      <c r="B6164" s="1"/>
      <c r="C6164" s="1"/>
    </row>
    <row r="6165" spans="1:3" ht="15.6" x14ac:dyDescent="0.3">
      <c r="A6165" s="1"/>
      <c r="B6165" s="1"/>
      <c r="C6165" s="1"/>
    </row>
    <row r="6166" spans="1:3" ht="15.6" x14ac:dyDescent="0.3">
      <c r="A6166" s="1"/>
      <c r="B6166" s="1"/>
      <c r="C6166" s="1"/>
    </row>
    <row r="6167" spans="1:3" ht="15.6" x14ac:dyDescent="0.3">
      <c r="A6167" s="1"/>
      <c r="B6167" s="1"/>
      <c r="C6167" s="1"/>
    </row>
    <row r="6168" spans="1:3" ht="15.6" x14ac:dyDescent="0.3">
      <c r="A6168" s="1"/>
      <c r="B6168" s="1"/>
      <c r="C6168" s="1"/>
    </row>
    <row r="6169" spans="1:3" ht="15.6" x14ac:dyDescent="0.3">
      <c r="A6169" s="1"/>
      <c r="B6169" s="1"/>
      <c r="C6169" s="1"/>
    </row>
    <row r="6170" spans="1:3" ht="15.6" x14ac:dyDescent="0.3">
      <c r="A6170" s="1"/>
      <c r="B6170" s="1"/>
      <c r="C6170" s="1"/>
    </row>
    <row r="6171" spans="1:3" ht="15.6" x14ac:dyDescent="0.3">
      <c r="A6171" s="1"/>
      <c r="B6171" s="1"/>
      <c r="C6171" s="1"/>
    </row>
    <row r="6172" spans="1:3" ht="15.6" x14ac:dyDescent="0.3">
      <c r="A6172" s="1"/>
      <c r="B6172" s="1"/>
      <c r="C6172" s="1"/>
    </row>
    <row r="6173" spans="1:3" ht="15.6" x14ac:dyDescent="0.3">
      <c r="A6173" s="1"/>
      <c r="B6173" s="1"/>
      <c r="C6173" s="1"/>
    </row>
    <row r="6174" spans="1:3" ht="15.6" x14ac:dyDescent="0.3">
      <c r="A6174" s="1"/>
      <c r="B6174" s="1"/>
      <c r="C6174" s="1"/>
    </row>
    <row r="6175" spans="1:3" ht="15.6" x14ac:dyDescent="0.3">
      <c r="A6175" s="1"/>
      <c r="B6175" s="1"/>
      <c r="C6175" s="1"/>
    </row>
    <row r="6176" spans="1:3" ht="15.6" x14ac:dyDescent="0.3">
      <c r="A6176" s="1"/>
      <c r="B6176" s="1"/>
      <c r="C6176" s="1"/>
    </row>
    <row r="6177" spans="1:3" ht="15.6" x14ac:dyDescent="0.3">
      <c r="A6177" s="1"/>
      <c r="B6177" s="1"/>
      <c r="C6177" s="1"/>
    </row>
    <row r="6178" spans="1:3" ht="15.6" x14ac:dyDescent="0.3">
      <c r="A6178" s="1"/>
      <c r="B6178" s="1"/>
      <c r="C6178" s="1"/>
    </row>
    <row r="6179" spans="1:3" ht="15.6" x14ac:dyDescent="0.3">
      <c r="A6179" s="1"/>
      <c r="B6179" s="1"/>
      <c r="C6179" s="1"/>
    </row>
    <row r="6180" spans="1:3" ht="15.6" x14ac:dyDescent="0.3">
      <c r="A6180" s="1"/>
      <c r="B6180" s="1"/>
      <c r="C6180" s="1"/>
    </row>
    <row r="6181" spans="1:3" ht="15.6" x14ac:dyDescent="0.3">
      <c r="A6181" s="1"/>
      <c r="B6181" s="1"/>
      <c r="C6181" s="1"/>
    </row>
    <row r="6182" spans="1:3" ht="15.6" x14ac:dyDescent="0.3">
      <c r="A6182" s="1"/>
      <c r="B6182" s="1"/>
      <c r="C6182" s="1"/>
    </row>
    <row r="6183" spans="1:3" ht="15.6" x14ac:dyDescent="0.3">
      <c r="A6183" s="1"/>
      <c r="B6183" s="1"/>
      <c r="C6183" s="1"/>
    </row>
    <row r="6184" spans="1:3" ht="15.6" x14ac:dyDescent="0.3">
      <c r="A6184" s="1"/>
      <c r="B6184" s="1"/>
      <c r="C6184" s="1"/>
    </row>
    <row r="6185" spans="1:3" ht="15.6" x14ac:dyDescent="0.3">
      <c r="A6185" s="1"/>
      <c r="B6185" s="1"/>
      <c r="C6185" s="1"/>
    </row>
    <row r="6186" spans="1:3" ht="15.6" x14ac:dyDescent="0.3">
      <c r="A6186" s="1"/>
      <c r="B6186" s="1"/>
      <c r="C6186" s="1"/>
    </row>
    <row r="6187" spans="1:3" ht="15.6" x14ac:dyDescent="0.3">
      <c r="A6187" s="1"/>
      <c r="B6187" s="1"/>
      <c r="C6187" s="1"/>
    </row>
    <row r="6188" spans="1:3" ht="15.6" x14ac:dyDescent="0.3">
      <c r="A6188" s="1"/>
      <c r="B6188" s="1"/>
      <c r="C6188" s="1"/>
    </row>
    <row r="6189" spans="1:3" ht="15.6" x14ac:dyDescent="0.3">
      <c r="A6189" s="1"/>
      <c r="B6189" s="1"/>
      <c r="C6189" s="1"/>
    </row>
    <row r="6190" spans="1:3" ht="15.6" x14ac:dyDescent="0.3">
      <c r="A6190" s="1"/>
      <c r="B6190" s="1"/>
      <c r="C6190" s="1"/>
    </row>
    <row r="6191" spans="1:3" ht="15.6" x14ac:dyDescent="0.3">
      <c r="A6191" s="1"/>
      <c r="B6191" s="1"/>
      <c r="C6191" s="1"/>
    </row>
    <row r="6192" spans="1:3" ht="15.6" x14ac:dyDescent="0.3">
      <c r="A6192" s="1"/>
      <c r="B6192" s="1"/>
      <c r="C6192" s="1"/>
    </row>
    <row r="6193" spans="1:3" ht="15.6" x14ac:dyDescent="0.3">
      <c r="A6193" s="1"/>
      <c r="B6193" s="1"/>
      <c r="C6193" s="1"/>
    </row>
    <row r="6194" spans="1:3" ht="15.6" x14ac:dyDescent="0.3">
      <c r="A6194" s="1"/>
      <c r="B6194" s="1"/>
      <c r="C6194" s="1"/>
    </row>
    <row r="6195" spans="1:3" ht="15.6" x14ac:dyDescent="0.3">
      <c r="A6195" s="1"/>
      <c r="B6195" s="1"/>
      <c r="C6195" s="1"/>
    </row>
    <row r="6196" spans="1:3" ht="15.6" x14ac:dyDescent="0.3">
      <c r="A6196" s="1"/>
      <c r="B6196" s="1"/>
      <c r="C6196" s="1"/>
    </row>
    <row r="6197" spans="1:3" ht="15.6" x14ac:dyDescent="0.3">
      <c r="A6197" s="1"/>
      <c r="B6197" s="1"/>
      <c r="C6197" s="1"/>
    </row>
    <row r="6198" spans="1:3" ht="15.6" x14ac:dyDescent="0.3">
      <c r="A6198" s="1"/>
      <c r="B6198" s="1"/>
      <c r="C6198" s="1"/>
    </row>
    <row r="6199" spans="1:3" ht="15.6" x14ac:dyDescent="0.3">
      <c r="A6199" s="1"/>
      <c r="B6199" s="1"/>
      <c r="C6199" s="1"/>
    </row>
    <row r="6200" spans="1:3" ht="15.6" x14ac:dyDescent="0.3">
      <c r="A6200" s="1"/>
      <c r="B6200" s="1"/>
      <c r="C6200" s="1"/>
    </row>
    <row r="6201" spans="1:3" ht="15.6" x14ac:dyDescent="0.3">
      <c r="A6201" s="1"/>
      <c r="B6201" s="1"/>
      <c r="C6201" s="1"/>
    </row>
    <row r="6202" spans="1:3" ht="15.6" x14ac:dyDescent="0.3">
      <c r="A6202" s="1"/>
      <c r="B6202" s="1"/>
      <c r="C6202" s="1"/>
    </row>
    <row r="6203" spans="1:3" ht="15.6" x14ac:dyDescent="0.3">
      <c r="A6203" s="1"/>
      <c r="B6203" s="1"/>
      <c r="C6203" s="1"/>
    </row>
    <row r="6204" spans="1:3" ht="15.6" x14ac:dyDescent="0.3">
      <c r="A6204" s="1"/>
      <c r="B6204" s="1"/>
      <c r="C6204" s="1"/>
    </row>
    <row r="6205" spans="1:3" ht="15.6" x14ac:dyDescent="0.3">
      <c r="A6205" s="1"/>
      <c r="B6205" s="1"/>
      <c r="C6205" s="1"/>
    </row>
    <row r="6206" spans="1:3" ht="15.6" x14ac:dyDescent="0.3">
      <c r="A6206" s="1"/>
      <c r="B6206" s="1"/>
      <c r="C6206" s="1"/>
    </row>
    <row r="6207" spans="1:3" ht="15.6" x14ac:dyDescent="0.3">
      <c r="A6207" s="1"/>
      <c r="B6207" s="1"/>
      <c r="C6207" s="1"/>
    </row>
    <row r="6208" spans="1:3" ht="15.6" x14ac:dyDescent="0.3">
      <c r="A6208" s="1"/>
      <c r="B6208" s="1"/>
      <c r="C6208" s="1"/>
    </row>
    <row r="6209" spans="1:3" ht="15.6" x14ac:dyDescent="0.3">
      <c r="A6209" s="1"/>
      <c r="B6209" s="1"/>
      <c r="C6209" s="1"/>
    </row>
    <row r="6210" spans="1:3" ht="15.6" x14ac:dyDescent="0.3">
      <c r="A6210" s="1"/>
      <c r="B6210" s="1"/>
      <c r="C6210" s="1"/>
    </row>
    <row r="6211" spans="1:3" ht="15.6" x14ac:dyDescent="0.3">
      <c r="A6211" s="1"/>
      <c r="B6211" s="1"/>
      <c r="C6211" s="1"/>
    </row>
    <row r="6212" spans="1:3" ht="15.6" x14ac:dyDescent="0.3">
      <c r="A6212" s="1"/>
      <c r="B6212" s="1"/>
      <c r="C6212" s="1"/>
    </row>
    <row r="6213" spans="1:3" ht="15.6" x14ac:dyDescent="0.3">
      <c r="A6213" s="1"/>
      <c r="B6213" s="1"/>
      <c r="C6213" s="1"/>
    </row>
    <row r="6214" spans="1:3" ht="15.6" x14ac:dyDescent="0.3">
      <c r="A6214" s="1"/>
      <c r="B6214" s="1"/>
      <c r="C6214" s="1"/>
    </row>
    <row r="6215" spans="1:3" ht="15.6" x14ac:dyDescent="0.3">
      <c r="A6215" s="1"/>
      <c r="B6215" s="1"/>
      <c r="C6215" s="1"/>
    </row>
    <row r="6216" spans="1:3" ht="15.6" x14ac:dyDescent="0.3">
      <c r="A6216" s="1"/>
      <c r="B6216" s="1"/>
      <c r="C6216" s="1"/>
    </row>
    <row r="6217" spans="1:3" ht="15.6" x14ac:dyDescent="0.3">
      <c r="A6217" s="1"/>
      <c r="B6217" s="1"/>
      <c r="C6217" s="1"/>
    </row>
    <row r="6218" spans="1:3" ht="15.6" x14ac:dyDescent="0.3">
      <c r="A6218" s="1"/>
      <c r="B6218" s="1"/>
      <c r="C6218" s="1"/>
    </row>
    <row r="6219" spans="1:3" ht="15.6" x14ac:dyDescent="0.3">
      <c r="A6219" s="1"/>
      <c r="B6219" s="1"/>
      <c r="C6219" s="1"/>
    </row>
    <row r="6220" spans="1:3" ht="15.6" x14ac:dyDescent="0.3">
      <c r="A6220" s="1"/>
      <c r="B6220" s="1"/>
      <c r="C6220" s="1"/>
    </row>
    <row r="6221" spans="1:3" ht="15.6" x14ac:dyDescent="0.3">
      <c r="A6221" s="1"/>
      <c r="B6221" s="1"/>
      <c r="C6221" s="1"/>
    </row>
    <row r="6222" spans="1:3" ht="15.6" x14ac:dyDescent="0.3">
      <c r="A6222" s="1"/>
      <c r="B6222" s="1"/>
      <c r="C6222" s="1"/>
    </row>
    <row r="6223" spans="1:3" ht="15.6" x14ac:dyDescent="0.3">
      <c r="A6223" s="1"/>
      <c r="B6223" s="1"/>
      <c r="C6223" s="1"/>
    </row>
    <row r="6224" spans="1:3" ht="15.6" x14ac:dyDescent="0.3">
      <c r="A6224" s="1"/>
      <c r="B6224" s="1"/>
      <c r="C6224" s="1"/>
    </row>
    <row r="6225" spans="1:3" ht="15.6" x14ac:dyDescent="0.3">
      <c r="A6225" s="1"/>
      <c r="B6225" s="1"/>
      <c r="C6225" s="1"/>
    </row>
    <row r="6226" spans="1:3" ht="15.6" x14ac:dyDescent="0.3">
      <c r="A6226" s="1"/>
      <c r="B6226" s="1"/>
      <c r="C6226" s="1"/>
    </row>
    <row r="6227" spans="1:3" ht="15.6" x14ac:dyDescent="0.3">
      <c r="A6227" s="1"/>
      <c r="B6227" s="1"/>
      <c r="C6227" s="1"/>
    </row>
    <row r="6228" spans="1:3" ht="15.6" x14ac:dyDescent="0.3">
      <c r="A6228" s="1"/>
      <c r="B6228" s="1"/>
      <c r="C6228" s="1"/>
    </row>
    <row r="6229" spans="1:3" ht="15.6" x14ac:dyDescent="0.3">
      <c r="A6229" s="1"/>
      <c r="B6229" s="1"/>
      <c r="C6229" s="1"/>
    </row>
    <row r="6230" spans="1:3" ht="15.6" x14ac:dyDescent="0.3">
      <c r="A6230" s="1"/>
      <c r="B6230" s="1"/>
      <c r="C6230" s="1"/>
    </row>
    <row r="6231" spans="1:3" ht="15.6" x14ac:dyDescent="0.3">
      <c r="A6231" s="1"/>
      <c r="B6231" s="1"/>
      <c r="C6231" s="1"/>
    </row>
    <row r="6232" spans="1:3" ht="15.6" x14ac:dyDescent="0.3">
      <c r="A6232" s="1"/>
      <c r="B6232" s="1"/>
      <c r="C6232" s="1"/>
    </row>
    <row r="6233" spans="1:3" ht="15.6" x14ac:dyDescent="0.3">
      <c r="A6233" s="1"/>
      <c r="B6233" s="1"/>
      <c r="C6233" s="1"/>
    </row>
    <row r="6234" spans="1:3" ht="15.6" x14ac:dyDescent="0.3">
      <c r="A6234" s="1"/>
      <c r="B6234" s="1"/>
      <c r="C6234" s="1"/>
    </row>
    <row r="6235" spans="1:3" ht="15.6" x14ac:dyDescent="0.3">
      <c r="A6235" s="1"/>
      <c r="B6235" s="1"/>
      <c r="C6235" s="1"/>
    </row>
    <row r="6236" spans="1:3" ht="15.6" x14ac:dyDescent="0.3">
      <c r="A6236" s="1"/>
      <c r="B6236" s="1"/>
      <c r="C6236" s="1"/>
    </row>
    <row r="6237" spans="1:3" ht="15.6" x14ac:dyDescent="0.3">
      <c r="A6237" s="1"/>
      <c r="B6237" s="1"/>
      <c r="C6237" s="1"/>
    </row>
    <row r="6238" spans="1:3" ht="15.6" x14ac:dyDescent="0.3">
      <c r="A6238" s="1"/>
      <c r="B6238" s="1"/>
      <c r="C6238" s="1"/>
    </row>
    <row r="6239" spans="1:3" ht="15.6" x14ac:dyDescent="0.3">
      <c r="A6239" s="1"/>
      <c r="B6239" s="1"/>
      <c r="C6239" s="1"/>
    </row>
    <row r="6240" spans="1:3" ht="15.6" x14ac:dyDescent="0.3">
      <c r="A6240" s="1"/>
      <c r="B6240" s="1"/>
      <c r="C6240" s="1"/>
    </row>
    <row r="6241" spans="1:3" ht="15.6" x14ac:dyDescent="0.3">
      <c r="A6241" s="1"/>
      <c r="B6241" s="1"/>
      <c r="C6241" s="1"/>
    </row>
    <row r="6242" spans="1:3" ht="15.6" x14ac:dyDescent="0.3">
      <c r="A6242" s="1"/>
      <c r="B6242" s="1"/>
      <c r="C6242" s="1"/>
    </row>
    <row r="6243" spans="1:3" ht="15.6" x14ac:dyDescent="0.3">
      <c r="A6243" s="1"/>
      <c r="B6243" s="1"/>
      <c r="C6243" s="1"/>
    </row>
    <row r="6244" spans="1:3" ht="15.6" x14ac:dyDescent="0.3">
      <c r="A6244" s="1"/>
      <c r="B6244" s="1"/>
      <c r="C6244" s="1"/>
    </row>
    <row r="6245" spans="1:3" ht="15.6" x14ac:dyDescent="0.3">
      <c r="A6245" s="1"/>
      <c r="B6245" s="1"/>
      <c r="C6245" s="1"/>
    </row>
    <row r="6246" spans="1:3" ht="15.6" x14ac:dyDescent="0.3">
      <c r="A6246" s="1"/>
      <c r="B6246" s="1"/>
      <c r="C6246" s="1"/>
    </row>
    <row r="6247" spans="1:3" ht="15.6" x14ac:dyDescent="0.3">
      <c r="A6247" s="1"/>
      <c r="B6247" s="1"/>
      <c r="C6247" s="1"/>
    </row>
    <row r="6248" spans="1:3" ht="15.6" x14ac:dyDescent="0.3">
      <c r="A6248" s="1"/>
      <c r="B6248" s="1"/>
      <c r="C6248" s="1"/>
    </row>
    <row r="6249" spans="1:3" ht="15.6" x14ac:dyDescent="0.3">
      <c r="A6249" s="1"/>
      <c r="B6249" s="1"/>
      <c r="C6249" s="1"/>
    </row>
    <row r="6250" spans="1:3" ht="15.6" x14ac:dyDescent="0.3">
      <c r="A6250" s="1"/>
      <c r="B6250" s="1"/>
      <c r="C6250" s="1"/>
    </row>
    <row r="6251" spans="1:3" ht="15.6" x14ac:dyDescent="0.3">
      <c r="A6251" s="1"/>
      <c r="B6251" s="1"/>
      <c r="C6251" s="1"/>
    </row>
    <row r="6252" spans="1:3" ht="15.6" x14ac:dyDescent="0.3">
      <c r="A6252" s="1"/>
      <c r="B6252" s="1"/>
      <c r="C6252" s="1"/>
    </row>
    <row r="6253" spans="1:3" ht="15.6" x14ac:dyDescent="0.3">
      <c r="A6253" s="1"/>
      <c r="B6253" s="1"/>
      <c r="C6253" s="1"/>
    </row>
    <row r="6254" spans="1:3" ht="15.6" x14ac:dyDescent="0.3">
      <c r="A6254" s="1"/>
      <c r="B6254" s="1"/>
      <c r="C6254" s="1"/>
    </row>
    <row r="6255" spans="1:3" ht="15.6" x14ac:dyDescent="0.3">
      <c r="A6255" s="1"/>
      <c r="B6255" s="1"/>
      <c r="C6255" s="1"/>
    </row>
    <row r="6256" spans="1:3" ht="15.6" x14ac:dyDescent="0.3">
      <c r="A6256" s="1"/>
      <c r="B6256" s="1"/>
      <c r="C6256" s="1"/>
    </row>
    <row r="6257" spans="1:3" ht="15.6" x14ac:dyDescent="0.3">
      <c r="A6257" s="1"/>
      <c r="B6257" s="1"/>
      <c r="C6257" s="1"/>
    </row>
    <row r="6258" spans="1:3" ht="15.6" x14ac:dyDescent="0.3">
      <c r="A6258" s="1"/>
      <c r="B6258" s="1"/>
      <c r="C6258" s="1"/>
    </row>
    <row r="6259" spans="1:3" ht="15.6" x14ac:dyDescent="0.3">
      <c r="A6259" s="1"/>
      <c r="B6259" s="1"/>
      <c r="C6259" s="1"/>
    </row>
    <row r="6260" spans="1:3" ht="15.6" x14ac:dyDescent="0.3">
      <c r="A6260" s="1"/>
      <c r="B6260" s="1"/>
      <c r="C6260" s="1"/>
    </row>
    <row r="6261" spans="1:3" ht="15.6" x14ac:dyDescent="0.3">
      <c r="A6261" s="1"/>
      <c r="B6261" s="1"/>
      <c r="C6261" s="1"/>
    </row>
    <row r="6262" spans="1:3" ht="15.6" x14ac:dyDescent="0.3">
      <c r="A6262" s="1"/>
      <c r="B6262" s="1"/>
      <c r="C6262" s="1"/>
    </row>
    <row r="6263" spans="1:3" ht="15.6" x14ac:dyDescent="0.3">
      <c r="A6263" s="1"/>
      <c r="B6263" s="1"/>
      <c r="C6263" s="1"/>
    </row>
    <row r="6264" spans="1:3" ht="15.6" x14ac:dyDescent="0.3">
      <c r="A6264" s="1"/>
      <c r="B6264" s="1"/>
      <c r="C6264" s="1"/>
    </row>
    <row r="6265" spans="1:3" ht="15.6" x14ac:dyDescent="0.3">
      <c r="A6265" s="1"/>
      <c r="B6265" s="1"/>
      <c r="C6265" s="1"/>
    </row>
    <row r="6266" spans="1:3" ht="15.6" x14ac:dyDescent="0.3">
      <c r="A6266" s="1"/>
      <c r="B6266" s="1"/>
      <c r="C6266" s="1"/>
    </row>
    <row r="6267" spans="1:3" ht="15.6" x14ac:dyDescent="0.3">
      <c r="A6267" s="1"/>
      <c r="B6267" s="1"/>
      <c r="C6267" s="1"/>
    </row>
    <row r="6268" spans="1:3" ht="15.6" x14ac:dyDescent="0.3">
      <c r="A6268" s="1"/>
      <c r="B6268" s="1"/>
      <c r="C6268" s="1"/>
    </row>
    <row r="6269" spans="1:3" ht="15.6" x14ac:dyDescent="0.3">
      <c r="A6269" s="1"/>
      <c r="B6269" s="1"/>
      <c r="C6269" s="1"/>
    </row>
    <row r="6270" spans="1:3" ht="15.6" x14ac:dyDescent="0.3">
      <c r="A6270" s="1"/>
      <c r="B6270" s="1"/>
      <c r="C6270" s="1"/>
    </row>
    <row r="6271" spans="1:3" ht="15.6" x14ac:dyDescent="0.3">
      <c r="A6271" s="1"/>
      <c r="B6271" s="1"/>
      <c r="C6271" s="1"/>
    </row>
    <row r="6272" spans="1:3" ht="15.6" x14ac:dyDescent="0.3">
      <c r="A6272" s="1"/>
      <c r="B6272" s="1"/>
      <c r="C6272" s="1"/>
    </row>
    <row r="6273" spans="1:3" ht="15.6" x14ac:dyDescent="0.3">
      <c r="A6273" s="1"/>
      <c r="B6273" s="1"/>
      <c r="C6273" s="1"/>
    </row>
    <row r="6274" spans="1:3" ht="15.6" x14ac:dyDescent="0.3">
      <c r="A6274" s="1"/>
      <c r="B6274" s="1"/>
      <c r="C6274" s="1"/>
    </row>
    <row r="6275" spans="1:3" ht="15.6" x14ac:dyDescent="0.3">
      <c r="A6275" s="1"/>
      <c r="B6275" s="1"/>
      <c r="C6275" s="1"/>
    </row>
    <row r="6276" spans="1:3" ht="15.6" x14ac:dyDescent="0.3">
      <c r="A6276" s="1"/>
      <c r="B6276" s="1"/>
      <c r="C6276" s="1"/>
    </row>
    <row r="6277" spans="1:3" ht="15.6" x14ac:dyDescent="0.3">
      <c r="A6277" s="1"/>
      <c r="B6277" s="1"/>
      <c r="C6277" s="1"/>
    </row>
    <row r="6278" spans="1:3" ht="15.6" x14ac:dyDescent="0.3">
      <c r="A6278" s="1"/>
      <c r="B6278" s="1"/>
      <c r="C6278" s="1"/>
    </row>
    <row r="6279" spans="1:3" ht="15.6" x14ac:dyDescent="0.3">
      <c r="A6279" s="1"/>
      <c r="B6279" s="1"/>
      <c r="C6279" s="1"/>
    </row>
    <row r="6280" spans="1:3" ht="15.6" x14ac:dyDescent="0.3">
      <c r="A6280" s="1"/>
      <c r="B6280" s="1"/>
      <c r="C6280" s="1"/>
    </row>
    <row r="6281" spans="1:3" ht="15.6" x14ac:dyDescent="0.3">
      <c r="A6281" s="1"/>
      <c r="B6281" s="1"/>
      <c r="C6281" s="1"/>
    </row>
    <row r="6282" spans="1:3" ht="15.6" x14ac:dyDescent="0.3">
      <c r="A6282" s="1"/>
      <c r="B6282" s="1"/>
      <c r="C6282" s="1"/>
    </row>
    <row r="6283" spans="1:3" ht="15.6" x14ac:dyDescent="0.3">
      <c r="A6283" s="1"/>
      <c r="B6283" s="1"/>
      <c r="C6283" s="1"/>
    </row>
    <row r="6284" spans="1:3" ht="15.6" x14ac:dyDescent="0.3">
      <c r="A6284" s="1"/>
      <c r="B6284" s="1"/>
      <c r="C6284" s="1"/>
    </row>
    <row r="6285" spans="1:3" ht="15.6" x14ac:dyDescent="0.3">
      <c r="A6285" s="1"/>
      <c r="B6285" s="1"/>
      <c r="C6285" s="1"/>
    </row>
    <row r="6286" spans="1:3" ht="15.6" x14ac:dyDescent="0.3">
      <c r="A6286" s="1"/>
      <c r="B6286" s="1"/>
      <c r="C6286" s="1"/>
    </row>
    <row r="6287" spans="1:3" ht="15.6" x14ac:dyDescent="0.3">
      <c r="A6287" s="1"/>
      <c r="B6287" s="1"/>
      <c r="C6287" s="1"/>
    </row>
    <row r="6288" spans="1:3" ht="15.6" x14ac:dyDescent="0.3">
      <c r="A6288" s="1"/>
      <c r="B6288" s="1"/>
      <c r="C6288" s="1"/>
    </row>
    <row r="6289" spans="1:3" ht="15.6" x14ac:dyDescent="0.3">
      <c r="A6289" s="1"/>
      <c r="B6289" s="1"/>
      <c r="C6289" s="1"/>
    </row>
    <row r="6290" spans="1:3" ht="15.6" x14ac:dyDescent="0.3">
      <c r="A6290" s="1"/>
      <c r="B6290" s="1"/>
      <c r="C6290" s="1"/>
    </row>
    <row r="6291" spans="1:3" ht="15.6" x14ac:dyDescent="0.3">
      <c r="A6291" s="1"/>
      <c r="B6291" s="1"/>
      <c r="C6291" s="1"/>
    </row>
    <row r="6292" spans="1:3" ht="15.6" x14ac:dyDescent="0.3">
      <c r="A6292" s="1"/>
      <c r="B6292" s="1"/>
      <c r="C6292" s="1"/>
    </row>
    <row r="6293" spans="1:3" ht="15.6" x14ac:dyDescent="0.3">
      <c r="A6293" s="1"/>
      <c r="B6293" s="1"/>
      <c r="C6293" s="1"/>
    </row>
    <row r="6294" spans="1:3" ht="15.6" x14ac:dyDescent="0.3">
      <c r="A6294" s="1"/>
      <c r="B6294" s="1"/>
      <c r="C6294" s="1"/>
    </row>
    <row r="6295" spans="1:3" ht="15.6" x14ac:dyDescent="0.3">
      <c r="A6295" s="1"/>
      <c r="B6295" s="1"/>
      <c r="C6295" s="1"/>
    </row>
    <row r="6296" spans="1:3" ht="15.6" x14ac:dyDescent="0.3">
      <c r="A6296" s="1"/>
      <c r="B6296" s="1"/>
      <c r="C6296" s="1"/>
    </row>
    <row r="6297" spans="1:3" ht="15.6" x14ac:dyDescent="0.3">
      <c r="A6297" s="1"/>
      <c r="B6297" s="1"/>
      <c r="C6297" s="1"/>
    </row>
    <row r="6298" spans="1:3" ht="15.6" x14ac:dyDescent="0.3">
      <c r="A6298" s="1"/>
      <c r="B6298" s="1"/>
      <c r="C6298" s="1"/>
    </row>
    <row r="6299" spans="1:3" ht="15.6" x14ac:dyDescent="0.3">
      <c r="A6299" s="1"/>
      <c r="B6299" s="1"/>
      <c r="C6299" s="1"/>
    </row>
    <row r="6300" spans="1:3" ht="15.6" x14ac:dyDescent="0.3">
      <c r="A6300" s="1"/>
      <c r="B6300" s="1"/>
      <c r="C6300" s="1"/>
    </row>
    <row r="6301" spans="1:3" ht="15.6" x14ac:dyDescent="0.3">
      <c r="A6301" s="1"/>
      <c r="B6301" s="1"/>
      <c r="C6301" s="1"/>
    </row>
    <row r="6302" spans="1:3" ht="15.6" x14ac:dyDescent="0.3">
      <c r="A6302" s="1"/>
      <c r="B6302" s="1"/>
      <c r="C6302" s="1"/>
    </row>
    <row r="6303" spans="1:3" ht="15.6" x14ac:dyDescent="0.3">
      <c r="A6303" s="1"/>
      <c r="B6303" s="1"/>
      <c r="C6303" s="1"/>
    </row>
    <row r="6304" spans="1:3" ht="15.6" x14ac:dyDescent="0.3">
      <c r="A6304" s="1"/>
      <c r="B6304" s="1"/>
      <c r="C6304" s="1"/>
    </row>
    <row r="6305" spans="1:3" ht="15.6" x14ac:dyDescent="0.3">
      <c r="A6305" s="1"/>
      <c r="B6305" s="1"/>
      <c r="C6305" s="1"/>
    </row>
    <row r="6306" spans="1:3" ht="15.6" x14ac:dyDescent="0.3">
      <c r="A6306" s="1"/>
      <c r="B6306" s="1"/>
      <c r="C6306" s="1"/>
    </row>
    <row r="6307" spans="1:3" ht="15.6" x14ac:dyDescent="0.3">
      <c r="A6307" s="1"/>
      <c r="B6307" s="1"/>
      <c r="C6307" s="1"/>
    </row>
    <row r="6308" spans="1:3" ht="15.6" x14ac:dyDescent="0.3">
      <c r="A6308" s="1"/>
      <c r="B6308" s="1"/>
      <c r="C6308" s="1"/>
    </row>
    <row r="6309" spans="1:3" ht="15.6" x14ac:dyDescent="0.3">
      <c r="A6309" s="1"/>
      <c r="B6309" s="1"/>
      <c r="C6309" s="1"/>
    </row>
    <row r="6310" spans="1:3" ht="15.6" x14ac:dyDescent="0.3">
      <c r="A6310" s="1"/>
      <c r="B6310" s="1"/>
      <c r="C6310" s="1"/>
    </row>
    <row r="6311" spans="1:3" ht="15.6" x14ac:dyDescent="0.3">
      <c r="A6311" s="1"/>
      <c r="B6311" s="1"/>
      <c r="C6311" s="1"/>
    </row>
    <row r="6312" spans="1:3" ht="15.6" x14ac:dyDescent="0.3">
      <c r="A6312" s="1"/>
      <c r="B6312" s="1"/>
      <c r="C6312" s="1"/>
    </row>
    <row r="6313" spans="1:3" ht="15.6" x14ac:dyDescent="0.3">
      <c r="A6313" s="1"/>
      <c r="B6313" s="1"/>
      <c r="C6313" s="1"/>
    </row>
    <row r="6314" spans="1:3" ht="15.6" x14ac:dyDescent="0.3">
      <c r="A6314" s="1"/>
      <c r="B6314" s="1"/>
      <c r="C6314" s="1"/>
    </row>
    <row r="6315" spans="1:3" ht="15.6" x14ac:dyDescent="0.3">
      <c r="A6315" s="1"/>
      <c r="B6315" s="1"/>
      <c r="C6315" s="1"/>
    </row>
    <row r="6316" spans="1:3" ht="15.6" x14ac:dyDescent="0.3">
      <c r="A6316" s="1"/>
      <c r="B6316" s="1"/>
      <c r="C6316" s="1"/>
    </row>
    <row r="6317" spans="1:3" ht="15.6" x14ac:dyDescent="0.3">
      <c r="A6317" s="1"/>
      <c r="B6317" s="1"/>
      <c r="C6317" s="1"/>
    </row>
    <row r="6318" spans="1:3" ht="15.6" x14ac:dyDescent="0.3">
      <c r="A6318" s="1"/>
      <c r="B6318" s="1"/>
      <c r="C6318" s="1"/>
    </row>
    <row r="6319" spans="1:3" ht="15.6" x14ac:dyDescent="0.3">
      <c r="A6319" s="1"/>
      <c r="B6319" s="1"/>
      <c r="C6319" s="1"/>
    </row>
    <row r="6320" spans="1:3" ht="15.6" x14ac:dyDescent="0.3">
      <c r="A6320" s="1"/>
      <c r="B6320" s="1"/>
      <c r="C6320" s="1"/>
    </row>
    <row r="6321" spans="1:3" ht="15.6" x14ac:dyDescent="0.3">
      <c r="A6321" s="1"/>
      <c r="B6321" s="1"/>
      <c r="C6321" s="1"/>
    </row>
    <row r="6322" spans="1:3" ht="15.6" x14ac:dyDescent="0.3">
      <c r="A6322" s="1"/>
      <c r="B6322" s="1"/>
      <c r="C6322" s="1"/>
    </row>
    <row r="6323" spans="1:3" ht="15.6" x14ac:dyDescent="0.3">
      <c r="A6323" s="1"/>
      <c r="B6323" s="1"/>
      <c r="C6323" s="1"/>
    </row>
    <row r="6324" spans="1:3" ht="15.6" x14ac:dyDescent="0.3">
      <c r="A6324" s="1"/>
      <c r="B6324" s="1"/>
      <c r="C6324" s="1"/>
    </row>
    <row r="6325" spans="1:3" ht="15.6" x14ac:dyDescent="0.3">
      <c r="A6325" s="1"/>
      <c r="B6325" s="1"/>
      <c r="C6325" s="1"/>
    </row>
    <row r="6326" spans="1:3" ht="15.6" x14ac:dyDescent="0.3">
      <c r="A6326" s="1"/>
      <c r="B6326" s="1"/>
      <c r="C6326" s="1"/>
    </row>
    <row r="6327" spans="1:3" ht="15.6" x14ac:dyDescent="0.3">
      <c r="A6327" s="1"/>
      <c r="B6327" s="1"/>
      <c r="C6327" s="1"/>
    </row>
    <row r="6328" spans="1:3" ht="15.6" x14ac:dyDescent="0.3">
      <c r="A6328" s="1"/>
      <c r="B6328" s="1"/>
      <c r="C6328" s="1"/>
    </row>
    <row r="6329" spans="1:3" ht="15.6" x14ac:dyDescent="0.3">
      <c r="A6329" s="1"/>
      <c r="B6329" s="1"/>
      <c r="C6329" s="1"/>
    </row>
    <row r="6330" spans="1:3" ht="15.6" x14ac:dyDescent="0.3">
      <c r="A6330" s="1"/>
      <c r="B6330" s="1"/>
      <c r="C6330" s="1"/>
    </row>
    <row r="6331" spans="1:3" ht="15.6" x14ac:dyDescent="0.3">
      <c r="A6331" s="1"/>
      <c r="B6331" s="1"/>
      <c r="C6331" s="1"/>
    </row>
    <row r="6332" spans="1:3" ht="15.6" x14ac:dyDescent="0.3">
      <c r="A6332" s="1"/>
      <c r="B6332" s="1"/>
      <c r="C6332" s="1"/>
    </row>
    <row r="6333" spans="1:3" ht="15.6" x14ac:dyDescent="0.3">
      <c r="A6333" s="1"/>
      <c r="B6333" s="1"/>
      <c r="C6333" s="1"/>
    </row>
    <row r="6334" spans="1:3" ht="15.6" x14ac:dyDescent="0.3">
      <c r="A6334" s="1"/>
      <c r="B6334" s="1"/>
      <c r="C6334" s="1"/>
    </row>
    <row r="6335" spans="1:3" ht="15.6" x14ac:dyDescent="0.3">
      <c r="A6335" s="1"/>
      <c r="B6335" s="1"/>
      <c r="C6335" s="1"/>
    </row>
    <row r="6336" spans="1:3" ht="15.6" x14ac:dyDescent="0.3">
      <c r="A6336" s="1"/>
      <c r="B6336" s="1"/>
      <c r="C6336" s="1"/>
    </row>
    <row r="6337" spans="1:3" ht="15.6" x14ac:dyDescent="0.3">
      <c r="A6337" s="1"/>
      <c r="B6337" s="1"/>
      <c r="C6337" s="1"/>
    </row>
    <row r="6338" spans="1:3" ht="15.6" x14ac:dyDescent="0.3">
      <c r="A6338" s="1"/>
      <c r="B6338" s="1"/>
      <c r="C6338" s="1"/>
    </row>
    <row r="6339" spans="1:3" ht="15.6" x14ac:dyDescent="0.3">
      <c r="A6339" s="1"/>
      <c r="B6339" s="1"/>
      <c r="C6339" s="1"/>
    </row>
    <row r="6340" spans="1:3" ht="15.6" x14ac:dyDescent="0.3">
      <c r="A6340" s="1"/>
      <c r="B6340" s="1"/>
      <c r="C6340" s="1"/>
    </row>
    <row r="6341" spans="1:3" ht="15.6" x14ac:dyDescent="0.3">
      <c r="A6341" s="1"/>
      <c r="B6341" s="1"/>
      <c r="C6341" s="1"/>
    </row>
    <row r="6342" spans="1:3" ht="15.6" x14ac:dyDescent="0.3">
      <c r="A6342" s="1"/>
      <c r="B6342" s="1"/>
      <c r="C6342" s="1"/>
    </row>
    <row r="6343" spans="1:3" ht="15.6" x14ac:dyDescent="0.3">
      <c r="A6343" s="1"/>
      <c r="B6343" s="1"/>
      <c r="C6343" s="1"/>
    </row>
    <row r="6344" spans="1:3" ht="15.6" x14ac:dyDescent="0.3">
      <c r="A6344" s="1"/>
      <c r="B6344" s="1"/>
      <c r="C6344" s="1"/>
    </row>
    <row r="6345" spans="1:3" ht="15.6" x14ac:dyDescent="0.3">
      <c r="A6345" s="1"/>
      <c r="B6345" s="1"/>
      <c r="C6345" s="1"/>
    </row>
    <row r="6346" spans="1:3" ht="15.6" x14ac:dyDescent="0.3">
      <c r="A6346" s="1"/>
      <c r="B6346" s="1"/>
      <c r="C6346" s="1"/>
    </row>
    <row r="6347" spans="1:3" ht="15.6" x14ac:dyDescent="0.3">
      <c r="A6347" s="1"/>
      <c r="B6347" s="1"/>
      <c r="C6347" s="1"/>
    </row>
    <row r="6348" spans="1:3" ht="15.6" x14ac:dyDescent="0.3">
      <c r="A6348" s="1"/>
      <c r="B6348" s="1"/>
      <c r="C6348" s="1"/>
    </row>
    <row r="6349" spans="1:3" ht="15.6" x14ac:dyDescent="0.3">
      <c r="A6349" s="1"/>
      <c r="B6349" s="1"/>
      <c r="C6349" s="1"/>
    </row>
    <row r="6350" spans="1:3" ht="15.6" x14ac:dyDescent="0.3">
      <c r="A6350" s="1"/>
      <c r="B6350" s="1"/>
      <c r="C6350" s="1"/>
    </row>
    <row r="6351" spans="1:3" ht="15.6" x14ac:dyDescent="0.3">
      <c r="A6351" s="1"/>
      <c r="B6351" s="1"/>
      <c r="C6351" s="1"/>
    </row>
    <row r="6352" spans="1:3" ht="15.6" x14ac:dyDescent="0.3">
      <c r="A6352" s="1"/>
      <c r="B6352" s="1"/>
      <c r="C6352" s="1"/>
    </row>
    <row r="6353" spans="1:3" ht="15.6" x14ac:dyDescent="0.3">
      <c r="A6353" s="1"/>
      <c r="B6353" s="1"/>
      <c r="C6353" s="1"/>
    </row>
    <row r="6354" spans="1:3" ht="15.6" x14ac:dyDescent="0.3">
      <c r="A6354" s="1"/>
      <c r="B6354" s="1"/>
      <c r="C6354" s="1"/>
    </row>
    <row r="6355" spans="1:3" ht="15.6" x14ac:dyDescent="0.3">
      <c r="A6355" s="1"/>
      <c r="B6355" s="1"/>
      <c r="C6355" s="1"/>
    </row>
    <row r="6356" spans="1:3" ht="15.6" x14ac:dyDescent="0.3">
      <c r="A6356" s="1"/>
      <c r="B6356" s="1"/>
      <c r="C6356" s="1"/>
    </row>
    <row r="6357" spans="1:3" ht="15.6" x14ac:dyDescent="0.3">
      <c r="A6357" s="1"/>
      <c r="B6357" s="1"/>
      <c r="C6357" s="1"/>
    </row>
    <row r="6358" spans="1:3" ht="15.6" x14ac:dyDescent="0.3">
      <c r="A6358" s="1"/>
      <c r="B6358" s="1"/>
      <c r="C6358" s="1"/>
    </row>
    <row r="6359" spans="1:3" ht="15.6" x14ac:dyDescent="0.3">
      <c r="A6359" s="1"/>
      <c r="B6359" s="1"/>
      <c r="C6359" s="1"/>
    </row>
    <row r="6360" spans="1:3" ht="15.6" x14ac:dyDescent="0.3">
      <c r="A6360" s="1"/>
      <c r="B6360" s="1"/>
      <c r="C6360" s="1"/>
    </row>
    <row r="6361" spans="1:3" ht="15.6" x14ac:dyDescent="0.3">
      <c r="A6361" s="1"/>
      <c r="B6361" s="1"/>
      <c r="C6361" s="1"/>
    </row>
    <row r="6362" spans="1:3" ht="15.6" x14ac:dyDescent="0.3">
      <c r="A6362" s="1"/>
      <c r="B6362" s="1"/>
      <c r="C6362" s="1"/>
    </row>
    <row r="6363" spans="1:3" ht="15.6" x14ac:dyDescent="0.3">
      <c r="A6363" s="1"/>
      <c r="B6363" s="1"/>
      <c r="C6363" s="1"/>
    </row>
    <row r="6364" spans="1:3" ht="15.6" x14ac:dyDescent="0.3">
      <c r="A6364" s="1"/>
      <c r="B6364" s="1"/>
      <c r="C6364" s="1"/>
    </row>
    <row r="6365" spans="1:3" ht="15.6" x14ac:dyDescent="0.3">
      <c r="A6365" s="1"/>
      <c r="B6365" s="1"/>
      <c r="C6365" s="1"/>
    </row>
    <row r="6366" spans="1:3" ht="15.6" x14ac:dyDescent="0.3">
      <c r="A6366" s="1"/>
      <c r="B6366" s="1"/>
      <c r="C6366" s="1"/>
    </row>
    <row r="6367" spans="1:3" ht="15.6" x14ac:dyDescent="0.3">
      <c r="A6367" s="1"/>
      <c r="B6367" s="1"/>
      <c r="C6367" s="1"/>
    </row>
    <row r="6368" spans="1:3" ht="15.6" x14ac:dyDescent="0.3">
      <c r="A6368" s="1"/>
      <c r="B6368" s="1"/>
      <c r="C6368" s="1"/>
    </row>
    <row r="6369" spans="1:3" ht="15.6" x14ac:dyDescent="0.3">
      <c r="A6369" s="1"/>
      <c r="B6369" s="1"/>
      <c r="C6369" s="1"/>
    </row>
    <row r="6370" spans="1:3" ht="15.6" x14ac:dyDescent="0.3">
      <c r="A6370" s="1"/>
      <c r="B6370" s="1"/>
      <c r="C6370" s="1"/>
    </row>
    <row r="6371" spans="1:3" ht="15.6" x14ac:dyDescent="0.3">
      <c r="A6371" s="1"/>
      <c r="B6371" s="1"/>
      <c r="C6371" s="1"/>
    </row>
    <row r="6372" spans="1:3" ht="15.6" x14ac:dyDescent="0.3">
      <c r="A6372" s="1"/>
      <c r="B6372" s="1"/>
      <c r="C6372" s="1"/>
    </row>
    <row r="6373" spans="1:3" ht="15.6" x14ac:dyDescent="0.3">
      <c r="A6373" s="1"/>
      <c r="B6373" s="1"/>
      <c r="C6373" s="1"/>
    </row>
    <row r="6374" spans="1:3" ht="15.6" x14ac:dyDescent="0.3">
      <c r="A6374" s="1"/>
      <c r="B6374" s="1"/>
      <c r="C6374" s="1"/>
    </row>
    <row r="6375" spans="1:3" ht="15.6" x14ac:dyDescent="0.3">
      <c r="A6375" s="1"/>
      <c r="B6375" s="1"/>
      <c r="C6375" s="1"/>
    </row>
    <row r="6376" spans="1:3" ht="15.6" x14ac:dyDescent="0.3">
      <c r="A6376" s="1"/>
      <c r="B6376" s="1"/>
      <c r="C6376" s="1"/>
    </row>
    <row r="6377" spans="1:3" ht="15.6" x14ac:dyDescent="0.3">
      <c r="A6377" s="1"/>
      <c r="B6377" s="1"/>
      <c r="C6377" s="1"/>
    </row>
    <row r="6378" spans="1:3" ht="15.6" x14ac:dyDescent="0.3">
      <c r="A6378" s="1"/>
      <c r="B6378" s="1"/>
      <c r="C6378" s="1"/>
    </row>
    <row r="6379" spans="1:3" ht="15.6" x14ac:dyDescent="0.3">
      <c r="A6379" s="1"/>
      <c r="B6379" s="1"/>
      <c r="C6379" s="1"/>
    </row>
    <row r="6380" spans="1:3" ht="15.6" x14ac:dyDescent="0.3">
      <c r="A6380" s="1"/>
      <c r="B6380" s="1"/>
      <c r="C6380" s="1"/>
    </row>
    <row r="6381" spans="1:3" ht="15.6" x14ac:dyDescent="0.3">
      <c r="A6381" s="1"/>
      <c r="B6381" s="1"/>
      <c r="C6381" s="1"/>
    </row>
    <row r="6382" spans="1:3" ht="15.6" x14ac:dyDescent="0.3">
      <c r="A6382" s="1"/>
      <c r="B6382" s="1"/>
      <c r="C6382" s="1"/>
    </row>
    <row r="6383" spans="1:3" ht="15.6" x14ac:dyDescent="0.3">
      <c r="A6383" s="1"/>
      <c r="B6383" s="1"/>
      <c r="C6383" s="1"/>
    </row>
    <row r="6384" spans="1:3" ht="15.6" x14ac:dyDescent="0.3">
      <c r="A6384" s="1"/>
      <c r="B6384" s="1"/>
      <c r="C6384" s="1"/>
    </row>
    <row r="6385" spans="1:3" ht="15.6" x14ac:dyDescent="0.3">
      <c r="A6385" s="1"/>
      <c r="B6385" s="1"/>
      <c r="C6385" s="1"/>
    </row>
    <row r="6386" spans="1:3" ht="15.6" x14ac:dyDescent="0.3">
      <c r="A6386" s="1"/>
      <c r="B6386" s="1"/>
      <c r="C6386" s="1"/>
    </row>
    <row r="6387" spans="1:3" ht="15.6" x14ac:dyDescent="0.3">
      <c r="A6387" s="1"/>
      <c r="B6387" s="1"/>
      <c r="C6387" s="1"/>
    </row>
    <row r="6388" spans="1:3" ht="15.6" x14ac:dyDescent="0.3">
      <c r="A6388" s="1"/>
      <c r="B6388" s="1"/>
      <c r="C6388" s="1"/>
    </row>
    <row r="6389" spans="1:3" ht="15.6" x14ac:dyDescent="0.3">
      <c r="A6389" s="1"/>
      <c r="B6389" s="1"/>
      <c r="C6389" s="1"/>
    </row>
    <row r="6390" spans="1:3" ht="15.6" x14ac:dyDescent="0.3">
      <c r="A6390" s="1"/>
      <c r="B6390" s="1"/>
      <c r="C6390" s="1"/>
    </row>
    <row r="6391" spans="1:3" ht="15.6" x14ac:dyDescent="0.3">
      <c r="A6391" s="1"/>
      <c r="B6391" s="1"/>
      <c r="C6391" s="1"/>
    </row>
    <row r="6392" spans="1:3" ht="15.6" x14ac:dyDescent="0.3">
      <c r="A6392" s="1"/>
      <c r="B6392" s="1"/>
      <c r="C6392" s="1"/>
    </row>
    <row r="6393" spans="1:3" ht="15.6" x14ac:dyDescent="0.3">
      <c r="A6393" s="1"/>
      <c r="B6393" s="1"/>
      <c r="C6393" s="1"/>
    </row>
    <row r="6394" spans="1:3" ht="15.6" x14ac:dyDescent="0.3">
      <c r="A6394" s="1"/>
      <c r="B6394" s="1"/>
      <c r="C6394" s="1"/>
    </row>
    <row r="6395" spans="1:3" ht="15.6" x14ac:dyDescent="0.3">
      <c r="A6395" s="1"/>
      <c r="B6395" s="1"/>
      <c r="C6395" s="1"/>
    </row>
    <row r="6396" spans="1:3" ht="15.6" x14ac:dyDescent="0.3">
      <c r="A6396" s="1"/>
      <c r="B6396" s="1"/>
      <c r="C6396" s="1"/>
    </row>
    <row r="6397" spans="1:3" ht="15.6" x14ac:dyDescent="0.3">
      <c r="A6397" s="1"/>
      <c r="B6397" s="1"/>
      <c r="C6397" s="1"/>
    </row>
    <row r="6398" spans="1:3" ht="15.6" x14ac:dyDescent="0.3">
      <c r="A6398" s="1"/>
      <c r="B6398" s="1"/>
      <c r="C6398" s="1"/>
    </row>
    <row r="6399" spans="1:3" ht="15.6" x14ac:dyDescent="0.3">
      <c r="A6399" s="1"/>
      <c r="B6399" s="1"/>
      <c r="C6399" s="1"/>
    </row>
    <row r="6400" spans="1:3" ht="15.6" x14ac:dyDescent="0.3">
      <c r="A6400" s="1"/>
      <c r="B6400" s="1"/>
      <c r="C6400" s="1"/>
    </row>
    <row r="6401" spans="1:3" ht="15.6" x14ac:dyDescent="0.3">
      <c r="A6401" s="1"/>
      <c r="B6401" s="1"/>
      <c r="C6401" s="1"/>
    </row>
    <row r="6402" spans="1:3" ht="15.6" x14ac:dyDescent="0.3">
      <c r="A6402" s="1"/>
      <c r="B6402" s="1"/>
      <c r="C6402" s="1"/>
    </row>
    <row r="6403" spans="1:3" ht="15.6" x14ac:dyDescent="0.3">
      <c r="A6403" s="1"/>
      <c r="B6403" s="1"/>
      <c r="C6403" s="1"/>
    </row>
    <row r="6404" spans="1:3" ht="15.6" x14ac:dyDescent="0.3">
      <c r="A6404" s="1"/>
      <c r="B6404" s="1"/>
      <c r="C6404" s="1"/>
    </row>
    <row r="6405" spans="1:3" ht="15.6" x14ac:dyDescent="0.3">
      <c r="A6405" s="1"/>
      <c r="B6405" s="1"/>
      <c r="C6405" s="1"/>
    </row>
    <row r="6406" spans="1:3" ht="15.6" x14ac:dyDescent="0.3">
      <c r="A6406" s="1"/>
      <c r="B6406" s="1"/>
      <c r="C6406" s="1"/>
    </row>
    <row r="6407" spans="1:3" ht="15.6" x14ac:dyDescent="0.3">
      <c r="A6407" s="1"/>
      <c r="B6407" s="1"/>
      <c r="C6407" s="1"/>
    </row>
    <row r="6408" spans="1:3" ht="15.6" x14ac:dyDescent="0.3">
      <c r="A6408" s="1"/>
      <c r="B6408" s="1"/>
      <c r="C6408" s="1"/>
    </row>
    <row r="6409" spans="1:3" ht="15.6" x14ac:dyDescent="0.3">
      <c r="A6409" s="1"/>
      <c r="B6409" s="1"/>
      <c r="C6409" s="1"/>
    </row>
    <row r="6410" spans="1:3" ht="15.6" x14ac:dyDescent="0.3">
      <c r="A6410" s="1"/>
      <c r="B6410" s="1"/>
      <c r="C6410" s="1"/>
    </row>
    <row r="6411" spans="1:3" ht="15.6" x14ac:dyDescent="0.3">
      <c r="A6411" s="1"/>
      <c r="B6411" s="1"/>
      <c r="C6411" s="1"/>
    </row>
    <row r="6412" spans="1:3" ht="15.6" x14ac:dyDescent="0.3">
      <c r="A6412" s="1"/>
      <c r="B6412" s="1"/>
      <c r="C6412" s="1"/>
    </row>
    <row r="6413" spans="1:3" ht="15.6" x14ac:dyDescent="0.3">
      <c r="A6413" s="1"/>
      <c r="B6413" s="1"/>
      <c r="C6413" s="1"/>
    </row>
    <row r="6414" spans="1:3" ht="15.6" x14ac:dyDescent="0.3">
      <c r="A6414" s="1"/>
      <c r="B6414" s="1"/>
      <c r="C6414" s="1"/>
    </row>
    <row r="6415" spans="1:3" ht="15.6" x14ac:dyDescent="0.3">
      <c r="A6415" s="1"/>
      <c r="B6415" s="1"/>
      <c r="C6415" s="1"/>
    </row>
    <row r="6416" spans="1:3" ht="15.6" x14ac:dyDescent="0.3">
      <c r="A6416" s="1"/>
      <c r="B6416" s="1"/>
      <c r="C6416" s="1"/>
    </row>
    <row r="6417" spans="1:3" ht="15.6" x14ac:dyDescent="0.3">
      <c r="A6417" s="1"/>
      <c r="B6417" s="1"/>
      <c r="C6417" s="1"/>
    </row>
    <row r="6418" spans="1:3" ht="15.6" x14ac:dyDescent="0.3">
      <c r="A6418" s="1"/>
      <c r="B6418" s="1"/>
      <c r="C6418" s="1"/>
    </row>
    <row r="6419" spans="1:3" ht="15.6" x14ac:dyDescent="0.3">
      <c r="A6419" s="1"/>
      <c r="B6419" s="1"/>
      <c r="C6419" s="1"/>
    </row>
    <row r="6420" spans="1:3" ht="15.6" x14ac:dyDescent="0.3">
      <c r="A6420" s="1"/>
      <c r="B6420" s="1"/>
      <c r="C6420" s="1"/>
    </row>
    <row r="6421" spans="1:3" ht="15.6" x14ac:dyDescent="0.3">
      <c r="A6421" s="1"/>
      <c r="B6421" s="1"/>
      <c r="C6421" s="1"/>
    </row>
    <row r="6422" spans="1:3" ht="15.6" x14ac:dyDescent="0.3">
      <c r="A6422" s="1"/>
      <c r="B6422" s="1"/>
      <c r="C6422" s="1"/>
    </row>
    <row r="6423" spans="1:3" ht="15.6" x14ac:dyDescent="0.3">
      <c r="A6423" s="1"/>
      <c r="B6423" s="1"/>
      <c r="C6423" s="1"/>
    </row>
    <row r="6424" spans="1:3" ht="15.6" x14ac:dyDescent="0.3">
      <c r="A6424" s="1"/>
      <c r="B6424" s="1"/>
      <c r="C6424" s="1"/>
    </row>
    <row r="6425" spans="1:3" ht="15.6" x14ac:dyDescent="0.3">
      <c r="A6425" s="1"/>
      <c r="B6425" s="1"/>
      <c r="C6425" s="1"/>
    </row>
    <row r="6426" spans="1:3" ht="15.6" x14ac:dyDescent="0.3">
      <c r="A6426" s="1"/>
      <c r="B6426" s="1"/>
      <c r="C6426" s="1"/>
    </row>
    <row r="6427" spans="1:3" ht="15.6" x14ac:dyDescent="0.3">
      <c r="A6427" s="1"/>
      <c r="B6427" s="1"/>
      <c r="C6427" s="1"/>
    </row>
    <row r="6428" spans="1:3" ht="15.6" x14ac:dyDescent="0.3">
      <c r="A6428" s="1"/>
      <c r="B6428" s="1"/>
      <c r="C6428" s="1"/>
    </row>
    <row r="6429" spans="1:3" ht="15.6" x14ac:dyDescent="0.3">
      <c r="A6429" s="1"/>
      <c r="B6429" s="1"/>
      <c r="C6429" s="1"/>
    </row>
    <row r="6430" spans="1:3" ht="15.6" x14ac:dyDescent="0.3">
      <c r="A6430" s="1"/>
      <c r="B6430" s="1"/>
      <c r="C6430" s="1"/>
    </row>
    <row r="6431" spans="1:3" ht="15.6" x14ac:dyDescent="0.3">
      <c r="A6431" s="1"/>
      <c r="B6431" s="1"/>
      <c r="C6431" s="1"/>
    </row>
    <row r="6432" spans="1:3" ht="15.6" x14ac:dyDescent="0.3">
      <c r="A6432" s="1"/>
      <c r="B6432" s="1"/>
      <c r="C6432" s="1"/>
    </row>
    <row r="6433" spans="1:3" ht="15.6" x14ac:dyDescent="0.3">
      <c r="A6433" s="1"/>
      <c r="B6433" s="1"/>
      <c r="C6433" s="1"/>
    </row>
    <row r="6434" spans="1:3" ht="15.6" x14ac:dyDescent="0.3">
      <c r="A6434" s="1"/>
      <c r="B6434" s="1"/>
      <c r="C6434" s="1"/>
    </row>
    <row r="6435" spans="1:3" ht="15.6" x14ac:dyDescent="0.3">
      <c r="A6435" s="1"/>
      <c r="B6435" s="1"/>
      <c r="C6435" s="1"/>
    </row>
    <row r="6436" spans="1:3" ht="15.6" x14ac:dyDescent="0.3">
      <c r="A6436" s="1"/>
      <c r="B6436" s="1"/>
      <c r="C6436" s="1"/>
    </row>
    <row r="6437" spans="1:3" ht="15.6" x14ac:dyDescent="0.3">
      <c r="A6437" s="1"/>
      <c r="B6437" s="1"/>
      <c r="C6437" s="1"/>
    </row>
    <row r="6438" spans="1:3" ht="15.6" x14ac:dyDescent="0.3">
      <c r="A6438" s="1"/>
      <c r="B6438" s="1"/>
      <c r="C6438" s="1"/>
    </row>
    <row r="6439" spans="1:3" ht="15.6" x14ac:dyDescent="0.3">
      <c r="A6439" s="1"/>
      <c r="B6439" s="1"/>
      <c r="C6439" s="1"/>
    </row>
    <row r="6440" spans="1:3" ht="15.6" x14ac:dyDescent="0.3">
      <c r="A6440" s="1"/>
      <c r="B6440" s="1"/>
      <c r="C6440" s="1"/>
    </row>
    <row r="6441" spans="1:3" ht="15.6" x14ac:dyDescent="0.3">
      <c r="A6441" s="1"/>
      <c r="B6441" s="1"/>
      <c r="C6441" s="1"/>
    </row>
    <row r="6442" spans="1:3" ht="15.6" x14ac:dyDescent="0.3">
      <c r="A6442" s="1"/>
      <c r="B6442" s="1"/>
      <c r="C6442" s="1"/>
    </row>
    <row r="6443" spans="1:3" ht="15.6" x14ac:dyDescent="0.3">
      <c r="A6443" s="1"/>
      <c r="B6443" s="1"/>
      <c r="C6443" s="1"/>
    </row>
    <row r="6444" spans="1:3" ht="15.6" x14ac:dyDescent="0.3">
      <c r="A6444" s="1"/>
      <c r="B6444" s="1"/>
      <c r="C6444" s="1"/>
    </row>
    <row r="6445" spans="1:3" ht="15.6" x14ac:dyDescent="0.3">
      <c r="A6445" s="1"/>
      <c r="B6445" s="1"/>
      <c r="C6445" s="1"/>
    </row>
    <row r="6446" spans="1:3" ht="15.6" x14ac:dyDescent="0.3">
      <c r="A6446" s="1"/>
      <c r="B6446" s="1"/>
      <c r="C6446" s="1"/>
    </row>
    <row r="6447" spans="1:3" ht="15.6" x14ac:dyDescent="0.3">
      <c r="A6447" s="1"/>
      <c r="B6447" s="1"/>
      <c r="C6447" s="1"/>
    </row>
    <row r="6448" spans="1:3" ht="15.6" x14ac:dyDescent="0.3">
      <c r="A6448" s="1"/>
      <c r="B6448" s="1"/>
      <c r="C6448" s="1"/>
    </row>
    <row r="6449" spans="1:3" ht="15.6" x14ac:dyDescent="0.3">
      <c r="A6449" s="1"/>
      <c r="B6449" s="1"/>
      <c r="C6449" s="1"/>
    </row>
    <row r="6450" spans="1:3" ht="15.6" x14ac:dyDescent="0.3">
      <c r="A6450" s="1"/>
      <c r="B6450" s="1"/>
      <c r="C6450" s="1"/>
    </row>
    <row r="6451" spans="1:3" ht="15.6" x14ac:dyDescent="0.3">
      <c r="A6451" s="1"/>
      <c r="B6451" s="1"/>
      <c r="C6451" s="1"/>
    </row>
    <row r="6452" spans="1:3" ht="15.6" x14ac:dyDescent="0.3">
      <c r="A6452" s="1"/>
      <c r="B6452" s="1"/>
      <c r="C6452" s="1"/>
    </row>
    <row r="6453" spans="1:3" ht="15.6" x14ac:dyDescent="0.3">
      <c r="A6453" s="1"/>
      <c r="B6453" s="1"/>
      <c r="C6453" s="1"/>
    </row>
    <row r="6454" spans="1:3" ht="15.6" x14ac:dyDescent="0.3">
      <c r="A6454" s="1"/>
      <c r="B6454" s="1"/>
      <c r="C6454" s="1"/>
    </row>
    <row r="6455" spans="1:3" ht="15.6" x14ac:dyDescent="0.3">
      <c r="A6455" s="1"/>
      <c r="B6455" s="1"/>
      <c r="C6455" s="1"/>
    </row>
    <row r="6456" spans="1:3" ht="15.6" x14ac:dyDescent="0.3">
      <c r="A6456" s="1"/>
      <c r="B6456" s="1"/>
      <c r="C6456" s="1"/>
    </row>
    <row r="6457" spans="1:3" ht="15.6" x14ac:dyDescent="0.3">
      <c r="A6457" s="1"/>
      <c r="B6457" s="1"/>
      <c r="C6457" s="1"/>
    </row>
    <row r="6458" spans="1:3" ht="15.6" x14ac:dyDescent="0.3">
      <c r="A6458" s="1"/>
      <c r="B6458" s="1"/>
      <c r="C6458" s="1"/>
    </row>
    <row r="6459" spans="1:3" ht="15.6" x14ac:dyDescent="0.3">
      <c r="A6459" s="1"/>
      <c r="B6459" s="1"/>
      <c r="C6459" s="1"/>
    </row>
    <row r="6460" spans="1:3" ht="15.6" x14ac:dyDescent="0.3">
      <c r="A6460" s="1"/>
      <c r="B6460" s="1"/>
      <c r="C6460" s="1"/>
    </row>
    <row r="6461" spans="1:3" ht="15.6" x14ac:dyDescent="0.3">
      <c r="A6461" s="1"/>
      <c r="B6461" s="1"/>
      <c r="C6461" s="1"/>
    </row>
    <row r="6462" spans="1:3" ht="15.6" x14ac:dyDescent="0.3">
      <c r="A6462" s="1"/>
      <c r="B6462" s="1"/>
      <c r="C6462" s="1"/>
    </row>
    <row r="6463" spans="1:3" ht="15.6" x14ac:dyDescent="0.3">
      <c r="A6463" s="1"/>
      <c r="B6463" s="1"/>
      <c r="C6463" s="1"/>
    </row>
    <row r="6464" spans="1:3" ht="15.6" x14ac:dyDescent="0.3">
      <c r="A6464" s="1"/>
      <c r="B6464" s="1"/>
      <c r="C6464" s="1"/>
    </row>
    <row r="6465" spans="1:3" ht="15.6" x14ac:dyDescent="0.3">
      <c r="A6465" s="1"/>
      <c r="B6465" s="1"/>
      <c r="C6465" s="1"/>
    </row>
    <row r="6466" spans="1:3" ht="15.6" x14ac:dyDescent="0.3">
      <c r="A6466" s="1"/>
      <c r="B6466" s="1"/>
      <c r="C6466" s="1"/>
    </row>
    <row r="6467" spans="1:3" ht="15.6" x14ac:dyDescent="0.3">
      <c r="A6467" s="1"/>
      <c r="B6467" s="1"/>
      <c r="C6467" s="1"/>
    </row>
    <row r="6468" spans="1:3" ht="15.6" x14ac:dyDescent="0.3">
      <c r="A6468" s="1"/>
      <c r="B6468" s="1"/>
      <c r="C6468" s="1"/>
    </row>
    <row r="6469" spans="1:3" ht="15.6" x14ac:dyDescent="0.3">
      <c r="A6469" s="1"/>
      <c r="B6469" s="1"/>
      <c r="C6469" s="1"/>
    </row>
    <row r="6470" spans="1:3" ht="15.6" x14ac:dyDescent="0.3">
      <c r="A6470" s="1"/>
      <c r="B6470" s="1"/>
      <c r="C6470" s="1"/>
    </row>
    <row r="6471" spans="1:3" ht="15.6" x14ac:dyDescent="0.3">
      <c r="A6471" s="1"/>
      <c r="B6471" s="1"/>
      <c r="C6471" s="1"/>
    </row>
    <row r="6472" spans="1:3" ht="15.6" x14ac:dyDescent="0.3">
      <c r="A6472" s="1"/>
      <c r="B6472" s="1"/>
      <c r="C6472" s="1"/>
    </row>
    <row r="6473" spans="1:3" ht="15.6" x14ac:dyDescent="0.3">
      <c r="A6473" s="1"/>
      <c r="B6473" s="1"/>
      <c r="C6473" s="1"/>
    </row>
    <row r="6474" spans="1:3" ht="15.6" x14ac:dyDescent="0.3">
      <c r="A6474" s="1"/>
      <c r="B6474" s="1"/>
      <c r="C6474" s="1"/>
    </row>
    <row r="6475" spans="1:3" ht="15.6" x14ac:dyDescent="0.3">
      <c r="A6475" s="1"/>
      <c r="B6475" s="1"/>
      <c r="C6475" s="1"/>
    </row>
    <row r="6476" spans="1:3" ht="15.6" x14ac:dyDescent="0.3">
      <c r="A6476" s="1"/>
      <c r="B6476" s="1"/>
      <c r="C6476" s="1"/>
    </row>
    <row r="6477" spans="1:3" ht="15.6" x14ac:dyDescent="0.3">
      <c r="A6477" s="1"/>
      <c r="B6477" s="1"/>
      <c r="C6477" s="1"/>
    </row>
    <row r="6478" spans="1:3" ht="15.6" x14ac:dyDescent="0.3">
      <c r="A6478" s="1"/>
      <c r="B6478" s="1"/>
      <c r="C6478" s="1"/>
    </row>
    <row r="6479" spans="1:3" ht="15.6" x14ac:dyDescent="0.3">
      <c r="A6479" s="1"/>
      <c r="B6479" s="1"/>
      <c r="C6479" s="1"/>
    </row>
    <row r="6480" spans="1:3" ht="15.6" x14ac:dyDescent="0.3">
      <c r="A6480" s="1"/>
      <c r="B6480" s="1"/>
      <c r="C6480" s="1"/>
    </row>
    <row r="6481" spans="1:3" ht="15.6" x14ac:dyDescent="0.3">
      <c r="A6481" s="1"/>
      <c r="B6481" s="1"/>
      <c r="C6481" s="1"/>
    </row>
    <row r="6482" spans="1:3" ht="15.6" x14ac:dyDescent="0.3">
      <c r="A6482" s="1"/>
      <c r="B6482" s="1"/>
      <c r="C6482" s="1"/>
    </row>
    <row r="6483" spans="1:3" ht="15.6" x14ac:dyDescent="0.3">
      <c r="A6483" s="1"/>
      <c r="B6483" s="1"/>
      <c r="C6483" s="1"/>
    </row>
    <row r="6484" spans="1:3" ht="15.6" x14ac:dyDescent="0.3">
      <c r="A6484" s="1"/>
      <c r="B6484" s="1"/>
      <c r="C6484" s="1"/>
    </row>
    <row r="6485" spans="1:3" ht="15.6" x14ac:dyDescent="0.3">
      <c r="A6485" s="1"/>
      <c r="B6485" s="1"/>
      <c r="C6485" s="1"/>
    </row>
    <row r="6486" spans="1:3" ht="15.6" x14ac:dyDescent="0.3">
      <c r="A6486" s="1"/>
      <c r="B6486" s="1"/>
      <c r="C6486" s="1"/>
    </row>
    <row r="6487" spans="1:3" ht="15.6" x14ac:dyDescent="0.3">
      <c r="A6487" s="1"/>
      <c r="B6487" s="1"/>
      <c r="C6487" s="1"/>
    </row>
    <row r="6488" spans="1:3" ht="15.6" x14ac:dyDescent="0.3">
      <c r="A6488" s="1"/>
      <c r="B6488" s="1"/>
      <c r="C6488" s="1"/>
    </row>
    <row r="6489" spans="1:3" ht="15.6" x14ac:dyDescent="0.3">
      <c r="A6489" s="1"/>
      <c r="B6489" s="1"/>
      <c r="C6489" s="1"/>
    </row>
    <row r="6490" spans="1:3" ht="15.6" x14ac:dyDescent="0.3">
      <c r="A6490" s="1"/>
      <c r="B6490" s="1"/>
      <c r="C6490" s="1"/>
    </row>
    <row r="6491" spans="1:3" ht="15.6" x14ac:dyDescent="0.3">
      <c r="A6491" s="1"/>
      <c r="B6491" s="1"/>
      <c r="C6491" s="1"/>
    </row>
    <row r="6492" spans="1:3" ht="15.6" x14ac:dyDescent="0.3">
      <c r="A6492" s="1"/>
      <c r="B6492" s="1"/>
      <c r="C6492" s="1"/>
    </row>
    <row r="6493" spans="1:3" ht="15.6" x14ac:dyDescent="0.3">
      <c r="A6493" s="1"/>
      <c r="B6493" s="1"/>
      <c r="C6493" s="1"/>
    </row>
    <row r="6494" spans="1:3" ht="15.6" x14ac:dyDescent="0.3">
      <c r="A6494" s="1"/>
      <c r="B6494" s="1"/>
      <c r="C6494" s="1"/>
    </row>
    <row r="6495" spans="1:3" ht="15.6" x14ac:dyDescent="0.3">
      <c r="A6495" s="1"/>
      <c r="B6495" s="1"/>
      <c r="C6495" s="1"/>
    </row>
    <row r="6496" spans="1:3" ht="15.6" x14ac:dyDescent="0.3">
      <c r="A6496" s="1"/>
      <c r="B6496" s="1"/>
      <c r="C6496" s="1"/>
    </row>
    <row r="6497" spans="1:3" ht="15.6" x14ac:dyDescent="0.3">
      <c r="A6497" s="1"/>
      <c r="B6497" s="1"/>
      <c r="C6497" s="1"/>
    </row>
    <row r="6498" spans="1:3" ht="15.6" x14ac:dyDescent="0.3">
      <c r="A6498" s="1"/>
      <c r="B6498" s="1"/>
      <c r="C6498" s="1"/>
    </row>
    <row r="6499" spans="1:3" ht="15.6" x14ac:dyDescent="0.3">
      <c r="A6499" s="1"/>
      <c r="B6499" s="1"/>
      <c r="C6499" s="1"/>
    </row>
    <row r="6500" spans="1:3" ht="15.6" x14ac:dyDescent="0.3">
      <c r="A6500" s="1"/>
      <c r="B6500" s="1"/>
      <c r="C6500" s="1"/>
    </row>
    <row r="6501" spans="1:3" ht="15.6" x14ac:dyDescent="0.3">
      <c r="A6501" s="1"/>
      <c r="B6501" s="1"/>
      <c r="C6501" s="1"/>
    </row>
    <row r="6502" spans="1:3" ht="15.6" x14ac:dyDescent="0.3">
      <c r="A6502" s="1"/>
      <c r="B6502" s="1"/>
      <c r="C6502" s="1"/>
    </row>
    <row r="6503" spans="1:3" ht="15.6" x14ac:dyDescent="0.3">
      <c r="A6503" s="1"/>
      <c r="B6503" s="1"/>
      <c r="C6503" s="1"/>
    </row>
    <row r="6504" spans="1:3" ht="15.6" x14ac:dyDescent="0.3">
      <c r="A6504" s="1"/>
      <c r="B6504" s="1"/>
      <c r="C6504" s="1"/>
    </row>
    <row r="6505" spans="1:3" ht="15.6" x14ac:dyDescent="0.3">
      <c r="A6505" s="1"/>
      <c r="B6505" s="1"/>
      <c r="C6505" s="1"/>
    </row>
    <row r="6506" spans="1:3" ht="15.6" x14ac:dyDescent="0.3">
      <c r="A6506" s="1"/>
      <c r="B6506" s="1"/>
      <c r="C6506" s="1"/>
    </row>
    <row r="6507" spans="1:3" ht="15.6" x14ac:dyDescent="0.3">
      <c r="A6507" s="1"/>
      <c r="B6507" s="1"/>
      <c r="C6507" s="1"/>
    </row>
    <row r="6508" spans="1:3" ht="15.6" x14ac:dyDescent="0.3">
      <c r="A6508" s="1"/>
      <c r="B6508" s="1"/>
      <c r="C6508" s="1"/>
    </row>
    <row r="6509" spans="1:3" ht="15.6" x14ac:dyDescent="0.3">
      <c r="A6509" s="1"/>
      <c r="B6509" s="1"/>
      <c r="C6509" s="1"/>
    </row>
    <row r="6510" spans="1:3" ht="15.6" x14ac:dyDescent="0.3">
      <c r="A6510" s="1"/>
      <c r="B6510" s="1"/>
      <c r="C6510" s="1"/>
    </row>
    <row r="6511" spans="1:3" ht="15.6" x14ac:dyDescent="0.3">
      <c r="A6511" s="1"/>
      <c r="B6511" s="1"/>
      <c r="C6511" s="1"/>
    </row>
    <row r="6512" spans="1:3" ht="15.6" x14ac:dyDescent="0.3">
      <c r="A6512" s="1"/>
      <c r="B6512" s="1"/>
      <c r="C6512" s="1"/>
    </row>
    <row r="6513" spans="1:3" ht="15.6" x14ac:dyDescent="0.3">
      <c r="A6513" s="1"/>
      <c r="B6513" s="1"/>
      <c r="C6513" s="1"/>
    </row>
    <row r="6514" spans="1:3" ht="15.6" x14ac:dyDescent="0.3">
      <c r="A6514" s="1"/>
      <c r="B6514" s="1"/>
      <c r="C6514" s="1"/>
    </row>
    <row r="6515" spans="1:3" ht="15.6" x14ac:dyDescent="0.3">
      <c r="A6515" s="1"/>
      <c r="B6515" s="1"/>
      <c r="C6515" s="1"/>
    </row>
    <row r="6516" spans="1:3" ht="15.6" x14ac:dyDescent="0.3">
      <c r="A6516" s="1"/>
      <c r="B6516" s="1"/>
      <c r="C6516" s="1"/>
    </row>
    <row r="6517" spans="1:3" ht="15.6" x14ac:dyDescent="0.3">
      <c r="A6517" s="1"/>
      <c r="B6517" s="1"/>
      <c r="C6517" s="1"/>
    </row>
    <row r="6518" spans="1:3" ht="15.6" x14ac:dyDescent="0.3">
      <c r="A6518" s="1"/>
      <c r="B6518" s="1"/>
      <c r="C6518" s="1"/>
    </row>
    <row r="6519" spans="1:3" ht="15.6" x14ac:dyDescent="0.3">
      <c r="A6519" s="1"/>
      <c r="B6519" s="1"/>
      <c r="C6519" s="1"/>
    </row>
    <row r="6520" spans="1:3" ht="15.6" x14ac:dyDescent="0.3">
      <c r="A6520" s="1"/>
      <c r="B6520" s="1"/>
      <c r="C6520" s="1"/>
    </row>
    <row r="6521" spans="1:3" ht="15.6" x14ac:dyDescent="0.3">
      <c r="A6521" s="1"/>
      <c r="B6521" s="1"/>
      <c r="C6521" s="1"/>
    </row>
    <row r="6522" spans="1:3" ht="15.6" x14ac:dyDescent="0.3">
      <c r="A6522" s="1"/>
      <c r="B6522" s="1"/>
      <c r="C6522" s="1"/>
    </row>
    <row r="6523" spans="1:3" ht="15.6" x14ac:dyDescent="0.3">
      <c r="A6523" s="1"/>
      <c r="B6523" s="1"/>
      <c r="C6523" s="1"/>
    </row>
    <row r="6524" spans="1:3" ht="15.6" x14ac:dyDescent="0.3">
      <c r="A6524" s="1"/>
      <c r="B6524" s="1"/>
      <c r="C6524" s="1"/>
    </row>
    <row r="6525" spans="1:3" ht="15.6" x14ac:dyDescent="0.3">
      <c r="A6525" s="1"/>
      <c r="B6525" s="1"/>
      <c r="C6525" s="1"/>
    </row>
    <row r="6526" spans="1:3" ht="15.6" x14ac:dyDescent="0.3">
      <c r="A6526" s="1"/>
      <c r="B6526" s="1"/>
      <c r="C6526" s="1"/>
    </row>
    <row r="6527" spans="1:3" ht="15.6" x14ac:dyDescent="0.3">
      <c r="A6527" s="1"/>
      <c r="B6527" s="1"/>
      <c r="C6527" s="1"/>
    </row>
    <row r="6528" spans="1:3" ht="15.6" x14ac:dyDescent="0.3">
      <c r="A6528" s="1"/>
      <c r="B6528" s="1"/>
      <c r="C6528" s="1"/>
    </row>
    <row r="6529" spans="1:3" ht="15.6" x14ac:dyDescent="0.3">
      <c r="A6529" s="1"/>
      <c r="B6529" s="1"/>
      <c r="C6529" s="1"/>
    </row>
    <row r="6530" spans="1:3" ht="15.6" x14ac:dyDescent="0.3">
      <c r="A6530" s="1"/>
      <c r="B6530" s="1"/>
      <c r="C6530" s="1"/>
    </row>
    <row r="6531" spans="1:3" ht="15.6" x14ac:dyDescent="0.3">
      <c r="A6531" s="1"/>
      <c r="B6531" s="1"/>
      <c r="C6531" s="1"/>
    </row>
    <row r="6532" spans="1:3" ht="15.6" x14ac:dyDescent="0.3">
      <c r="A6532" s="1"/>
      <c r="B6532" s="1"/>
      <c r="C6532" s="1"/>
    </row>
    <row r="6533" spans="1:3" ht="15.6" x14ac:dyDescent="0.3">
      <c r="A6533" s="1"/>
      <c r="B6533" s="1"/>
      <c r="C6533" s="1"/>
    </row>
    <row r="6534" spans="1:3" ht="15.6" x14ac:dyDescent="0.3">
      <c r="A6534" s="1"/>
      <c r="B6534" s="1"/>
      <c r="C6534" s="1"/>
    </row>
    <row r="6535" spans="1:3" ht="15.6" x14ac:dyDescent="0.3">
      <c r="A6535" s="1"/>
      <c r="B6535" s="1"/>
      <c r="C6535" s="1"/>
    </row>
    <row r="6536" spans="1:3" ht="15.6" x14ac:dyDescent="0.3">
      <c r="A6536" s="1"/>
      <c r="B6536" s="1"/>
      <c r="C6536" s="1"/>
    </row>
    <row r="6537" spans="1:3" ht="15.6" x14ac:dyDescent="0.3">
      <c r="A6537" s="1"/>
      <c r="B6537" s="1"/>
      <c r="C6537" s="1"/>
    </row>
    <row r="6538" spans="1:3" ht="15.6" x14ac:dyDescent="0.3">
      <c r="A6538" s="1"/>
      <c r="B6538" s="1"/>
      <c r="C6538" s="1"/>
    </row>
    <row r="6539" spans="1:3" ht="15.6" x14ac:dyDescent="0.3">
      <c r="A6539" s="1"/>
      <c r="B6539" s="1"/>
      <c r="C6539" s="1"/>
    </row>
    <row r="6540" spans="1:3" ht="15.6" x14ac:dyDescent="0.3">
      <c r="A6540" s="1"/>
      <c r="B6540" s="1"/>
      <c r="C6540" s="1"/>
    </row>
    <row r="6541" spans="1:3" ht="15.6" x14ac:dyDescent="0.3">
      <c r="A6541" s="1"/>
      <c r="B6541" s="1"/>
      <c r="C6541" s="1"/>
    </row>
    <row r="6542" spans="1:3" ht="15.6" x14ac:dyDescent="0.3">
      <c r="A6542" s="1"/>
      <c r="B6542" s="1"/>
      <c r="C6542" s="1"/>
    </row>
    <row r="6543" spans="1:3" ht="15.6" x14ac:dyDescent="0.3">
      <c r="A6543" s="1"/>
      <c r="B6543" s="1"/>
      <c r="C6543" s="1"/>
    </row>
    <row r="6544" spans="1:3" ht="15.6" x14ac:dyDescent="0.3">
      <c r="A6544" s="1"/>
      <c r="B6544" s="1"/>
      <c r="C6544" s="1"/>
    </row>
    <row r="6545" spans="1:3" ht="15.6" x14ac:dyDescent="0.3">
      <c r="A6545" s="1"/>
      <c r="B6545" s="1"/>
      <c r="C6545" s="1"/>
    </row>
    <row r="6546" spans="1:3" ht="15.6" x14ac:dyDescent="0.3">
      <c r="A6546" s="1"/>
      <c r="B6546" s="1"/>
      <c r="C6546" s="1"/>
    </row>
    <row r="6547" spans="1:3" ht="15.6" x14ac:dyDescent="0.3">
      <c r="A6547" s="1"/>
      <c r="B6547" s="1"/>
      <c r="C6547" s="1"/>
    </row>
    <row r="6548" spans="1:3" ht="15.6" x14ac:dyDescent="0.3">
      <c r="A6548" s="1"/>
      <c r="B6548" s="1"/>
      <c r="C6548" s="1"/>
    </row>
    <row r="6549" spans="1:3" ht="15.6" x14ac:dyDescent="0.3">
      <c r="A6549" s="1"/>
      <c r="B6549" s="1"/>
      <c r="C6549" s="1"/>
    </row>
    <row r="6550" spans="1:3" ht="15.6" x14ac:dyDescent="0.3">
      <c r="A6550" s="1"/>
      <c r="B6550" s="1"/>
      <c r="C6550" s="1"/>
    </row>
    <row r="6551" spans="1:3" ht="15.6" x14ac:dyDescent="0.3">
      <c r="A6551" s="1"/>
      <c r="B6551" s="1"/>
      <c r="C6551" s="1"/>
    </row>
    <row r="6552" spans="1:3" ht="15.6" x14ac:dyDescent="0.3">
      <c r="A6552" s="1"/>
      <c r="B6552" s="1"/>
      <c r="C6552" s="1"/>
    </row>
    <row r="6553" spans="1:3" ht="15.6" x14ac:dyDescent="0.3">
      <c r="A6553" s="1"/>
      <c r="B6553" s="1"/>
      <c r="C6553" s="1"/>
    </row>
    <row r="6554" spans="1:3" ht="15.6" x14ac:dyDescent="0.3">
      <c r="A6554" s="1"/>
      <c r="B6554" s="1"/>
      <c r="C6554" s="1"/>
    </row>
    <row r="6555" spans="1:3" ht="15.6" x14ac:dyDescent="0.3">
      <c r="A6555" s="1"/>
      <c r="B6555" s="1"/>
      <c r="C6555" s="1"/>
    </row>
    <row r="6556" spans="1:3" ht="15.6" x14ac:dyDescent="0.3">
      <c r="A6556" s="1"/>
      <c r="B6556" s="1"/>
      <c r="C6556" s="1"/>
    </row>
    <row r="6557" spans="1:3" ht="15.6" x14ac:dyDescent="0.3">
      <c r="A6557" s="1"/>
      <c r="B6557" s="1"/>
      <c r="C6557" s="1"/>
    </row>
    <row r="6558" spans="1:3" ht="15.6" x14ac:dyDescent="0.3">
      <c r="A6558" s="1"/>
      <c r="B6558" s="1"/>
      <c r="C6558" s="1"/>
    </row>
    <row r="6559" spans="1:3" ht="15.6" x14ac:dyDescent="0.3">
      <c r="A6559" s="1"/>
      <c r="B6559" s="1"/>
      <c r="C6559" s="1"/>
    </row>
    <row r="6560" spans="1:3" ht="15.6" x14ac:dyDescent="0.3">
      <c r="A6560" s="1"/>
      <c r="B6560" s="1"/>
      <c r="C6560" s="1"/>
    </row>
    <row r="6561" spans="1:3" ht="15.6" x14ac:dyDescent="0.3">
      <c r="A6561" s="1"/>
      <c r="B6561" s="1"/>
      <c r="C6561" s="1"/>
    </row>
    <row r="6562" spans="1:3" ht="15.6" x14ac:dyDescent="0.3">
      <c r="A6562" s="1"/>
      <c r="B6562" s="1"/>
      <c r="C6562" s="1"/>
    </row>
    <row r="6563" spans="1:3" ht="15.6" x14ac:dyDescent="0.3">
      <c r="A6563" s="1"/>
      <c r="B6563" s="1"/>
      <c r="C6563" s="1"/>
    </row>
    <row r="6564" spans="1:3" ht="15.6" x14ac:dyDescent="0.3">
      <c r="A6564" s="1"/>
      <c r="B6564" s="1"/>
      <c r="C6564" s="1"/>
    </row>
    <row r="6565" spans="1:3" ht="15.6" x14ac:dyDescent="0.3">
      <c r="A6565" s="1"/>
      <c r="B6565" s="1"/>
      <c r="C6565" s="1"/>
    </row>
    <row r="6566" spans="1:3" ht="15.6" x14ac:dyDescent="0.3">
      <c r="A6566" s="1"/>
      <c r="B6566" s="1"/>
      <c r="C6566" s="1"/>
    </row>
    <row r="6567" spans="1:3" ht="15.6" x14ac:dyDescent="0.3">
      <c r="A6567" s="1"/>
      <c r="B6567" s="1"/>
      <c r="C6567" s="1"/>
    </row>
    <row r="6568" spans="1:3" ht="15.6" x14ac:dyDescent="0.3">
      <c r="A6568" s="1"/>
      <c r="B6568" s="1"/>
      <c r="C6568" s="1"/>
    </row>
    <row r="6569" spans="1:3" ht="15.6" x14ac:dyDescent="0.3">
      <c r="A6569" s="1"/>
      <c r="B6569" s="1"/>
      <c r="C6569" s="1"/>
    </row>
    <row r="6570" spans="1:3" ht="15.6" x14ac:dyDescent="0.3">
      <c r="A6570" s="1"/>
      <c r="B6570" s="1"/>
      <c r="C6570" s="1"/>
    </row>
    <row r="6571" spans="1:3" ht="15.6" x14ac:dyDescent="0.3">
      <c r="A6571" s="1"/>
      <c r="B6571" s="1"/>
      <c r="C6571" s="1"/>
    </row>
    <row r="6572" spans="1:3" ht="15.6" x14ac:dyDescent="0.3">
      <c r="A6572" s="1"/>
      <c r="B6572" s="1"/>
      <c r="C6572" s="1"/>
    </row>
    <row r="6573" spans="1:3" ht="15.6" x14ac:dyDescent="0.3">
      <c r="A6573" s="1"/>
      <c r="B6573" s="1"/>
      <c r="C6573" s="1"/>
    </row>
    <row r="6574" spans="1:3" ht="15.6" x14ac:dyDescent="0.3">
      <c r="A6574" s="1"/>
      <c r="B6574" s="1"/>
      <c r="C6574" s="1"/>
    </row>
    <row r="6575" spans="1:3" ht="15.6" x14ac:dyDescent="0.3">
      <c r="A6575" s="1"/>
      <c r="B6575" s="1"/>
      <c r="C6575" s="1"/>
    </row>
    <row r="6576" spans="1:3" ht="15.6" x14ac:dyDescent="0.3">
      <c r="A6576" s="1"/>
      <c r="B6576" s="1"/>
      <c r="C6576" s="1"/>
    </row>
    <row r="6577" spans="1:3" ht="15.6" x14ac:dyDescent="0.3">
      <c r="A6577" s="1"/>
      <c r="B6577" s="1"/>
      <c r="C6577" s="1"/>
    </row>
    <row r="6578" spans="1:3" ht="15.6" x14ac:dyDescent="0.3">
      <c r="A6578" s="1"/>
      <c r="B6578" s="1"/>
      <c r="C6578" s="1"/>
    </row>
    <row r="6579" spans="1:3" ht="15.6" x14ac:dyDescent="0.3">
      <c r="A6579" s="1"/>
      <c r="B6579" s="1"/>
      <c r="C6579" s="1"/>
    </row>
    <row r="6580" spans="1:3" ht="15.6" x14ac:dyDescent="0.3">
      <c r="A6580" s="1"/>
      <c r="B6580" s="1"/>
      <c r="C6580" s="1"/>
    </row>
    <row r="6581" spans="1:3" ht="15.6" x14ac:dyDescent="0.3">
      <c r="A6581" s="1"/>
      <c r="B6581" s="1"/>
      <c r="C6581" s="1"/>
    </row>
    <row r="6582" spans="1:3" ht="15.6" x14ac:dyDescent="0.3">
      <c r="A6582" s="1"/>
      <c r="B6582" s="1"/>
      <c r="C6582" s="1"/>
    </row>
    <row r="6583" spans="1:3" ht="15.6" x14ac:dyDescent="0.3">
      <c r="A6583" s="1"/>
      <c r="B6583" s="1"/>
      <c r="C6583" s="1"/>
    </row>
    <row r="6584" spans="1:3" ht="15.6" x14ac:dyDescent="0.3">
      <c r="A6584" s="1"/>
      <c r="B6584" s="1"/>
      <c r="C6584" s="1"/>
    </row>
    <row r="6585" spans="1:3" ht="15.6" x14ac:dyDescent="0.3">
      <c r="A6585" s="1"/>
      <c r="B6585" s="1"/>
      <c r="C6585" s="1"/>
    </row>
    <row r="6586" spans="1:3" ht="15.6" x14ac:dyDescent="0.3">
      <c r="A6586" s="1"/>
      <c r="B6586" s="1"/>
      <c r="C6586" s="1"/>
    </row>
    <row r="6587" spans="1:3" ht="15.6" x14ac:dyDescent="0.3">
      <c r="A6587" s="1"/>
      <c r="B6587" s="1"/>
      <c r="C6587" s="1"/>
    </row>
    <row r="6588" spans="1:3" ht="15.6" x14ac:dyDescent="0.3">
      <c r="A6588" s="1"/>
      <c r="B6588" s="1"/>
      <c r="C6588" s="1"/>
    </row>
    <row r="6589" spans="1:3" ht="15.6" x14ac:dyDescent="0.3">
      <c r="A6589" s="1"/>
      <c r="B6589" s="1"/>
      <c r="C6589" s="1"/>
    </row>
    <row r="6590" spans="1:3" ht="15.6" x14ac:dyDescent="0.3">
      <c r="A6590" s="1"/>
      <c r="B6590" s="1"/>
      <c r="C6590" s="1"/>
    </row>
    <row r="6591" spans="1:3" ht="15.6" x14ac:dyDescent="0.3">
      <c r="A6591" s="1"/>
      <c r="B6591" s="1"/>
      <c r="C6591" s="1"/>
    </row>
    <row r="6592" spans="1:3" ht="15.6" x14ac:dyDescent="0.3">
      <c r="A6592" s="1"/>
      <c r="B6592" s="1"/>
      <c r="C6592" s="1"/>
    </row>
    <row r="6593" spans="1:3" ht="15.6" x14ac:dyDescent="0.3">
      <c r="A6593" s="1"/>
      <c r="B6593" s="1"/>
      <c r="C6593" s="1"/>
    </row>
    <row r="6594" spans="1:3" ht="15.6" x14ac:dyDescent="0.3">
      <c r="A6594" s="1"/>
      <c r="B6594" s="1"/>
      <c r="C6594" s="1"/>
    </row>
    <row r="6595" spans="1:3" ht="15.6" x14ac:dyDescent="0.3">
      <c r="A6595" s="1"/>
      <c r="B6595" s="1"/>
      <c r="C6595" s="1"/>
    </row>
    <row r="6596" spans="1:3" ht="15.6" x14ac:dyDescent="0.3">
      <c r="A6596" s="1"/>
      <c r="B6596" s="1"/>
      <c r="C6596" s="1"/>
    </row>
    <row r="6597" spans="1:3" ht="15.6" x14ac:dyDescent="0.3">
      <c r="A6597" s="1"/>
      <c r="B6597" s="1"/>
      <c r="C6597" s="1"/>
    </row>
    <row r="6598" spans="1:3" ht="15.6" x14ac:dyDescent="0.3">
      <c r="A6598" s="1"/>
      <c r="B6598" s="1"/>
      <c r="C6598" s="1"/>
    </row>
    <row r="6599" spans="1:3" ht="15.6" x14ac:dyDescent="0.3">
      <c r="A6599" s="1"/>
      <c r="B6599" s="1"/>
      <c r="C6599" s="1"/>
    </row>
    <row r="6600" spans="1:3" ht="15.6" x14ac:dyDescent="0.3">
      <c r="A6600" s="1"/>
      <c r="B6600" s="1"/>
      <c r="C6600" s="1"/>
    </row>
    <row r="6601" spans="1:3" ht="15.6" x14ac:dyDescent="0.3">
      <c r="A6601" s="1"/>
      <c r="B6601" s="1"/>
      <c r="C6601" s="1"/>
    </row>
    <row r="6602" spans="1:3" ht="15.6" x14ac:dyDescent="0.3">
      <c r="A6602" s="1"/>
      <c r="B6602" s="1"/>
      <c r="C6602" s="1"/>
    </row>
    <row r="6603" spans="1:3" ht="15.6" x14ac:dyDescent="0.3">
      <c r="A6603" s="1"/>
      <c r="B6603" s="1"/>
      <c r="C6603" s="1"/>
    </row>
    <row r="6604" spans="1:3" ht="15.6" x14ac:dyDescent="0.3">
      <c r="A6604" s="1"/>
      <c r="B6604" s="1"/>
      <c r="C6604" s="1"/>
    </row>
    <row r="6605" spans="1:3" ht="15.6" x14ac:dyDescent="0.3">
      <c r="A6605" s="1"/>
      <c r="B6605" s="1"/>
      <c r="C6605" s="1"/>
    </row>
    <row r="6606" spans="1:3" ht="15.6" x14ac:dyDescent="0.3">
      <c r="A6606" s="1"/>
      <c r="B6606" s="1"/>
      <c r="C6606" s="1"/>
    </row>
    <row r="6607" spans="1:3" ht="15.6" x14ac:dyDescent="0.3">
      <c r="A6607" s="1"/>
      <c r="B6607" s="1"/>
      <c r="C6607" s="1"/>
    </row>
    <row r="6608" spans="1:3" ht="15.6" x14ac:dyDescent="0.3">
      <c r="A6608" s="1"/>
      <c r="B6608" s="1"/>
      <c r="C6608" s="1"/>
    </row>
    <row r="6609" spans="1:3" ht="15.6" x14ac:dyDescent="0.3">
      <c r="A6609" s="1"/>
      <c r="B6609" s="1"/>
      <c r="C6609" s="1"/>
    </row>
    <row r="6610" spans="1:3" ht="15.6" x14ac:dyDescent="0.3">
      <c r="A6610" s="1"/>
      <c r="B6610" s="1"/>
      <c r="C6610" s="1"/>
    </row>
    <row r="6611" spans="1:3" ht="15.6" x14ac:dyDescent="0.3">
      <c r="A6611" s="1"/>
      <c r="B6611" s="1"/>
      <c r="C6611" s="1"/>
    </row>
    <row r="6612" spans="1:3" ht="15.6" x14ac:dyDescent="0.3">
      <c r="A6612" s="1"/>
      <c r="B6612" s="1"/>
      <c r="C6612" s="1"/>
    </row>
    <row r="6613" spans="1:3" ht="15.6" x14ac:dyDescent="0.3">
      <c r="A6613" s="1"/>
      <c r="B6613" s="1"/>
      <c r="C6613" s="1"/>
    </row>
    <row r="6614" spans="1:3" ht="15.6" x14ac:dyDescent="0.3">
      <c r="A6614" s="1"/>
      <c r="B6614" s="1"/>
      <c r="C6614" s="1"/>
    </row>
    <row r="6615" spans="1:3" ht="15.6" x14ac:dyDescent="0.3">
      <c r="A6615" s="1"/>
      <c r="B6615" s="1"/>
      <c r="C6615" s="1"/>
    </row>
    <row r="6616" spans="1:3" ht="15.6" x14ac:dyDescent="0.3">
      <c r="A6616" s="1"/>
      <c r="B6616" s="1"/>
      <c r="C6616" s="1"/>
    </row>
    <row r="6617" spans="1:3" ht="15.6" x14ac:dyDescent="0.3">
      <c r="A6617" s="1"/>
      <c r="B6617" s="1"/>
      <c r="C6617" s="1"/>
    </row>
    <row r="6618" spans="1:3" ht="15.6" x14ac:dyDescent="0.3">
      <c r="A6618" s="1"/>
      <c r="B6618" s="1"/>
      <c r="C6618" s="1"/>
    </row>
    <row r="6619" spans="1:3" ht="15.6" x14ac:dyDescent="0.3">
      <c r="A6619" s="1"/>
      <c r="B6619" s="1"/>
      <c r="C6619" s="1"/>
    </row>
    <row r="6620" spans="1:3" ht="15.6" x14ac:dyDescent="0.3">
      <c r="A6620" s="1"/>
      <c r="B6620" s="1"/>
      <c r="C6620" s="1"/>
    </row>
    <row r="6621" spans="1:3" ht="15.6" x14ac:dyDescent="0.3">
      <c r="A6621" s="1"/>
      <c r="B6621" s="1"/>
      <c r="C6621" s="1"/>
    </row>
    <row r="6622" spans="1:3" ht="15.6" x14ac:dyDescent="0.3">
      <c r="A6622" s="1"/>
      <c r="B6622" s="1"/>
      <c r="C6622" s="1"/>
    </row>
    <row r="6623" spans="1:3" ht="15.6" x14ac:dyDescent="0.3">
      <c r="A6623" s="1"/>
      <c r="B6623" s="1"/>
      <c r="C6623" s="1"/>
    </row>
    <row r="6624" spans="1:3" ht="15.6" x14ac:dyDescent="0.3">
      <c r="A6624" s="1"/>
      <c r="B6624" s="1"/>
      <c r="C6624" s="1"/>
    </row>
    <row r="6625" spans="1:3" ht="15.6" x14ac:dyDescent="0.3">
      <c r="A6625" s="1"/>
      <c r="B6625" s="1"/>
      <c r="C6625" s="1"/>
    </row>
    <row r="6626" spans="1:3" ht="15.6" x14ac:dyDescent="0.3">
      <c r="A6626" s="1"/>
      <c r="B6626" s="1"/>
      <c r="C6626" s="1"/>
    </row>
    <row r="6627" spans="1:3" ht="15.6" x14ac:dyDescent="0.3">
      <c r="A6627" s="1"/>
      <c r="B6627" s="1"/>
      <c r="C6627" s="1"/>
    </row>
    <row r="6628" spans="1:3" ht="15.6" x14ac:dyDescent="0.3">
      <c r="A6628" s="1"/>
      <c r="B6628" s="1"/>
      <c r="C6628" s="1"/>
    </row>
    <row r="6629" spans="1:3" ht="15.6" x14ac:dyDescent="0.3">
      <c r="A6629" s="1"/>
      <c r="B6629" s="1"/>
      <c r="C6629" s="1"/>
    </row>
    <row r="6630" spans="1:3" ht="15.6" x14ac:dyDescent="0.3">
      <c r="A6630" s="1"/>
      <c r="B6630" s="1"/>
      <c r="C6630" s="1"/>
    </row>
    <row r="6631" spans="1:3" ht="15.6" x14ac:dyDescent="0.3">
      <c r="A6631" s="1"/>
      <c r="B6631" s="1"/>
      <c r="C6631" s="1"/>
    </row>
    <row r="6632" spans="1:3" ht="15.6" x14ac:dyDescent="0.3">
      <c r="A6632" s="1"/>
      <c r="B6632" s="1"/>
      <c r="C6632" s="1"/>
    </row>
    <row r="6633" spans="1:3" ht="15.6" x14ac:dyDescent="0.3">
      <c r="A6633" s="1"/>
      <c r="B6633" s="1"/>
      <c r="C6633" s="1"/>
    </row>
    <row r="6634" spans="1:3" ht="15.6" x14ac:dyDescent="0.3">
      <c r="A6634" s="1"/>
      <c r="B6634" s="1"/>
      <c r="C6634" s="1"/>
    </row>
    <row r="6635" spans="1:3" ht="15.6" x14ac:dyDescent="0.3">
      <c r="A6635" s="1"/>
      <c r="B6635" s="1"/>
      <c r="C6635" s="1"/>
    </row>
    <row r="6636" spans="1:3" ht="15.6" x14ac:dyDescent="0.3">
      <c r="A6636" s="1"/>
      <c r="B6636" s="1"/>
      <c r="C6636" s="1"/>
    </row>
    <row r="6637" spans="1:3" ht="15.6" x14ac:dyDescent="0.3">
      <c r="A6637" s="1"/>
      <c r="B6637" s="1"/>
      <c r="C6637" s="1"/>
    </row>
    <row r="6638" spans="1:3" ht="15.6" x14ac:dyDescent="0.3">
      <c r="A6638" s="1"/>
      <c r="B6638" s="1"/>
      <c r="C6638" s="1"/>
    </row>
    <row r="6639" spans="1:3" ht="15.6" x14ac:dyDescent="0.3">
      <c r="A6639" s="1"/>
      <c r="B6639" s="1"/>
      <c r="C6639" s="1"/>
    </row>
    <row r="6640" spans="1:3" ht="15.6" x14ac:dyDescent="0.3">
      <c r="A6640" s="1"/>
      <c r="B6640" s="1"/>
      <c r="C6640" s="1"/>
    </row>
    <row r="6641" spans="1:3" ht="15.6" x14ac:dyDescent="0.3">
      <c r="A6641" s="1"/>
      <c r="B6641" s="1"/>
      <c r="C6641" s="1"/>
    </row>
    <row r="6642" spans="1:3" ht="15.6" x14ac:dyDescent="0.3">
      <c r="A6642" s="1"/>
      <c r="B6642" s="1"/>
      <c r="C6642" s="1"/>
    </row>
    <row r="6643" spans="1:3" ht="15.6" x14ac:dyDescent="0.3">
      <c r="A6643" s="1"/>
      <c r="B6643" s="1"/>
      <c r="C6643" s="1"/>
    </row>
    <row r="6644" spans="1:3" ht="15.6" x14ac:dyDescent="0.3">
      <c r="A6644" s="1"/>
      <c r="B6644" s="1"/>
      <c r="C6644" s="1"/>
    </row>
    <row r="6645" spans="1:3" ht="15.6" x14ac:dyDescent="0.3">
      <c r="A6645" s="1"/>
      <c r="B6645" s="1"/>
      <c r="C6645" s="1"/>
    </row>
    <row r="6646" spans="1:3" ht="15.6" x14ac:dyDescent="0.3">
      <c r="A6646" s="1"/>
      <c r="B6646" s="1"/>
      <c r="C6646" s="1"/>
    </row>
    <row r="6647" spans="1:3" ht="15.6" x14ac:dyDescent="0.3">
      <c r="A6647" s="1"/>
      <c r="B6647" s="1"/>
      <c r="C6647" s="1"/>
    </row>
    <row r="6648" spans="1:3" ht="15.6" x14ac:dyDescent="0.3">
      <c r="A6648" s="1"/>
      <c r="B6648" s="1"/>
      <c r="C6648" s="1"/>
    </row>
    <row r="6649" spans="1:3" ht="15.6" x14ac:dyDescent="0.3">
      <c r="A6649" s="1"/>
      <c r="B6649" s="1"/>
      <c r="C6649" s="1"/>
    </row>
    <row r="6650" spans="1:3" ht="15.6" x14ac:dyDescent="0.3">
      <c r="A6650" s="1"/>
      <c r="B6650" s="1"/>
      <c r="C6650" s="1"/>
    </row>
    <row r="6651" spans="1:3" ht="15.6" x14ac:dyDescent="0.3">
      <c r="A6651" s="1"/>
      <c r="B6651" s="1"/>
      <c r="C6651" s="1"/>
    </row>
    <row r="6652" spans="1:3" ht="15.6" x14ac:dyDescent="0.3">
      <c r="A6652" s="1"/>
      <c r="B6652" s="1"/>
      <c r="C6652" s="1"/>
    </row>
    <row r="6653" spans="1:3" ht="15.6" x14ac:dyDescent="0.3">
      <c r="A6653" s="1"/>
      <c r="B6653" s="1"/>
      <c r="C6653" s="1"/>
    </row>
    <row r="6654" spans="1:3" ht="15.6" x14ac:dyDescent="0.3">
      <c r="A6654" s="1"/>
      <c r="B6654" s="1"/>
      <c r="C6654" s="1"/>
    </row>
    <row r="6655" spans="1:3" ht="15.6" x14ac:dyDescent="0.3">
      <c r="A6655" s="1"/>
      <c r="B6655" s="1"/>
      <c r="C6655" s="1"/>
    </row>
    <row r="6656" spans="1:3" ht="15.6" x14ac:dyDescent="0.3">
      <c r="A6656" s="1"/>
      <c r="B6656" s="1"/>
      <c r="C6656" s="1"/>
    </row>
    <row r="6657" spans="1:3" ht="15.6" x14ac:dyDescent="0.3">
      <c r="A6657" s="1"/>
      <c r="B6657" s="1"/>
      <c r="C6657" s="1"/>
    </row>
    <row r="6658" spans="1:3" ht="15.6" x14ac:dyDescent="0.3">
      <c r="A6658" s="1"/>
      <c r="B6658" s="1"/>
      <c r="C6658" s="1"/>
    </row>
    <row r="6659" spans="1:3" ht="15.6" x14ac:dyDescent="0.3">
      <c r="A6659" s="1"/>
      <c r="B6659" s="1"/>
      <c r="C6659" s="1"/>
    </row>
    <row r="6660" spans="1:3" ht="15.6" x14ac:dyDescent="0.3">
      <c r="A6660" s="1"/>
      <c r="B6660" s="1"/>
      <c r="C6660" s="1"/>
    </row>
    <row r="6661" spans="1:3" ht="15.6" x14ac:dyDescent="0.3">
      <c r="A6661" s="1"/>
      <c r="B6661" s="1"/>
      <c r="C6661" s="1"/>
    </row>
    <row r="6662" spans="1:3" ht="15.6" x14ac:dyDescent="0.3">
      <c r="A6662" s="1"/>
      <c r="B6662" s="1"/>
      <c r="C6662" s="1"/>
    </row>
    <row r="6663" spans="1:3" ht="15.6" x14ac:dyDescent="0.3">
      <c r="A6663" s="1"/>
      <c r="B6663" s="1"/>
      <c r="C6663" s="1"/>
    </row>
    <row r="6664" spans="1:3" ht="15.6" x14ac:dyDescent="0.3">
      <c r="A6664" s="1"/>
      <c r="B6664" s="1"/>
      <c r="C6664" s="1"/>
    </row>
    <row r="6665" spans="1:3" ht="15.6" x14ac:dyDescent="0.3">
      <c r="A6665" s="1"/>
      <c r="B6665" s="1"/>
      <c r="C6665" s="1"/>
    </row>
    <row r="6666" spans="1:3" ht="15.6" x14ac:dyDescent="0.3">
      <c r="A6666" s="1"/>
      <c r="B6666" s="1"/>
      <c r="C6666" s="1"/>
    </row>
    <row r="6667" spans="1:3" ht="15.6" x14ac:dyDescent="0.3">
      <c r="A6667" s="1"/>
      <c r="B6667" s="1"/>
      <c r="C6667" s="1"/>
    </row>
    <row r="6668" spans="1:3" ht="15.6" x14ac:dyDescent="0.3">
      <c r="A6668" s="1"/>
      <c r="B6668" s="1"/>
      <c r="C6668" s="1"/>
    </row>
    <row r="6669" spans="1:3" ht="15.6" x14ac:dyDescent="0.3">
      <c r="A6669" s="1"/>
      <c r="B6669" s="1"/>
      <c r="C6669" s="1"/>
    </row>
    <row r="6670" spans="1:3" ht="15.6" x14ac:dyDescent="0.3">
      <c r="A6670" s="1"/>
      <c r="B6670" s="1"/>
      <c r="C6670" s="1"/>
    </row>
    <row r="6671" spans="1:3" ht="15.6" x14ac:dyDescent="0.3">
      <c r="A6671" s="1"/>
      <c r="B6671" s="1"/>
      <c r="C6671" s="1"/>
    </row>
    <row r="6672" spans="1:3" ht="15.6" x14ac:dyDescent="0.3">
      <c r="A6672" s="1"/>
      <c r="B6672" s="1"/>
      <c r="C6672" s="1"/>
    </row>
    <row r="6673" spans="1:3" ht="15.6" x14ac:dyDescent="0.3">
      <c r="A6673" s="1"/>
      <c r="B6673" s="1"/>
      <c r="C6673" s="1"/>
    </row>
    <row r="6674" spans="1:3" ht="15.6" x14ac:dyDescent="0.3">
      <c r="A6674" s="1"/>
      <c r="B6674" s="1"/>
      <c r="C6674" s="1"/>
    </row>
    <row r="6675" spans="1:3" ht="15.6" x14ac:dyDescent="0.3">
      <c r="A6675" s="1"/>
      <c r="B6675" s="1"/>
      <c r="C6675" s="1"/>
    </row>
    <row r="6676" spans="1:3" ht="15.6" x14ac:dyDescent="0.3">
      <c r="A6676" s="1"/>
      <c r="B6676" s="1"/>
      <c r="C6676" s="1"/>
    </row>
    <row r="6677" spans="1:3" ht="15.6" x14ac:dyDescent="0.3">
      <c r="A6677" s="1"/>
      <c r="B6677" s="1"/>
      <c r="C6677" s="1"/>
    </row>
    <row r="6678" spans="1:3" ht="15.6" x14ac:dyDescent="0.3">
      <c r="A6678" s="1"/>
      <c r="B6678" s="1"/>
      <c r="C6678" s="1"/>
    </row>
    <row r="6679" spans="1:3" ht="15.6" x14ac:dyDescent="0.3">
      <c r="A6679" s="1"/>
      <c r="B6679" s="1"/>
      <c r="C6679" s="1"/>
    </row>
    <row r="6680" spans="1:3" ht="15.6" x14ac:dyDescent="0.3">
      <c r="A6680" s="1"/>
      <c r="B6680" s="1"/>
      <c r="C6680" s="1"/>
    </row>
    <row r="6681" spans="1:3" ht="15.6" x14ac:dyDescent="0.3">
      <c r="A6681" s="1"/>
      <c r="B6681" s="1"/>
      <c r="C6681" s="1"/>
    </row>
    <row r="6682" spans="1:3" ht="15.6" x14ac:dyDescent="0.3">
      <c r="A6682" s="1"/>
      <c r="B6682" s="1"/>
      <c r="C6682" s="1"/>
    </row>
    <row r="6683" spans="1:3" ht="15.6" x14ac:dyDescent="0.3">
      <c r="A6683" s="1"/>
      <c r="B6683" s="1"/>
      <c r="C6683" s="1"/>
    </row>
    <row r="6684" spans="1:3" ht="15.6" x14ac:dyDescent="0.3">
      <c r="A6684" s="1"/>
      <c r="B6684" s="1"/>
      <c r="C6684" s="1"/>
    </row>
    <row r="6685" spans="1:3" ht="15.6" x14ac:dyDescent="0.3">
      <c r="A6685" s="1"/>
      <c r="B6685" s="1"/>
      <c r="C6685" s="1"/>
    </row>
    <row r="6686" spans="1:3" ht="15.6" x14ac:dyDescent="0.3">
      <c r="A6686" s="1"/>
      <c r="B6686" s="1"/>
      <c r="C6686" s="1"/>
    </row>
    <row r="6687" spans="1:3" ht="15.6" x14ac:dyDescent="0.3">
      <c r="A6687" s="1"/>
      <c r="B6687" s="1"/>
      <c r="C6687" s="1"/>
    </row>
    <row r="6688" spans="1:3" ht="15.6" x14ac:dyDescent="0.3">
      <c r="A6688" s="1"/>
      <c r="B6688" s="1"/>
      <c r="C6688" s="1"/>
    </row>
    <row r="6689" spans="1:3" ht="15.6" x14ac:dyDescent="0.3">
      <c r="A6689" s="1"/>
      <c r="B6689" s="1"/>
      <c r="C6689" s="1"/>
    </row>
    <row r="6690" spans="1:3" ht="15.6" x14ac:dyDescent="0.3">
      <c r="A6690" s="1"/>
      <c r="B6690" s="1"/>
      <c r="C6690" s="1"/>
    </row>
    <row r="6691" spans="1:3" ht="15.6" x14ac:dyDescent="0.3">
      <c r="A6691" s="1"/>
      <c r="B6691" s="1"/>
      <c r="C6691" s="1"/>
    </row>
    <row r="6692" spans="1:3" ht="15.6" x14ac:dyDescent="0.3">
      <c r="A6692" s="1"/>
      <c r="B6692" s="1"/>
      <c r="C6692" s="1"/>
    </row>
    <row r="6693" spans="1:3" ht="15.6" x14ac:dyDescent="0.3">
      <c r="A6693" s="1"/>
      <c r="B6693" s="1"/>
      <c r="C6693" s="1"/>
    </row>
    <row r="6694" spans="1:3" ht="15.6" x14ac:dyDescent="0.3">
      <c r="A6694" s="1"/>
      <c r="B6694" s="1"/>
      <c r="C6694" s="1"/>
    </row>
    <row r="6695" spans="1:3" ht="15.6" x14ac:dyDescent="0.3">
      <c r="A6695" s="1"/>
      <c r="B6695" s="1"/>
      <c r="C6695" s="1"/>
    </row>
    <row r="6696" spans="1:3" ht="15.6" x14ac:dyDescent="0.3">
      <c r="A6696" s="1"/>
      <c r="B6696" s="1"/>
      <c r="C6696" s="1"/>
    </row>
    <row r="6697" spans="1:3" ht="15.6" x14ac:dyDescent="0.3">
      <c r="A6697" s="1"/>
      <c r="B6697" s="1"/>
      <c r="C6697" s="1"/>
    </row>
    <row r="6698" spans="1:3" ht="15.6" x14ac:dyDescent="0.3">
      <c r="A6698" s="1"/>
      <c r="B6698" s="1"/>
      <c r="C6698" s="1"/>
    </row>
    <row r="6699" spans="1:3" ht="15.6" x14ac:dyDescent="0.3">
      <c r="A6699" s="1"/>
      <c r="B6699" s="1"/>
      <c r="C6699" s="1"/>
    </row>
    <row r="6700" spans="1:3" ht="15.6" x14ac:dyDescent="0.3">
      <c r="A6700" s="1"/>
      <c r="B6700" s="1"/>
      <c r="C6700" s="1"/>
    </row>
    <row r="6701" spans="1:3" ht="15.6" x14ac:dyDescent="0.3">
      <c r="A6701" s="1"/>
      <c r="B6701" s="1"/>
      <c r="C6701" s="1"/>
    </row>
    <row r="6702" spans="1:3" ht="15.6" x14ac:dyDescent="0.3">
      <c r="A6702" s="1"/>
      <c r="B6702" s="1"/>
      <c r="C6702" s="1"/>
    </row>
    <row r="6703" spans="1:3" ht="15.6" x14ac:dyDescent="0.3">
      <c r="A6703" s="1"/>
      <c r="B6703" s="1"/>
      <c r="C6703" s="1"/>
    </row>
    <row r="6704" spans="1:3" ht="15.6" x14ac:dyDescent="0.3">
      <c r="A6704" s="1"/>
      <c r="B6704" s="1"/>
      <c r="C6704" s="1"/>
    </row>
    <row r="6705" spans="1:3" ht="15.6" x14ac:dyDescent="0.3">
      <c r="A6705" s="1"/>
      <c r="B6705" s="1"/>
      <c r="C6705" s="1"/>
    </row>
    <row r="6706" spans="1:3" ht="15.6" x14ac:dyDescent="0.3">
      <c r="A6706" s="1"/>
      <c r="B6706" s="1"/>
      <c r="C6706" s="1"/>
    </row>
    <row r="6707" spans="1:3" ht="15.6" x14ac:dyDescent="0.3">
      <c r="A6707" s="1"/>
      <c r="B6707" s="1"/>
      <c r="C6707" s="1"/>
    </row>
    <row r="6708" spans="1:3" ht="15.6" x14ac:dyDescent="0.3">
      <c r="A6708" s="1"/>
      <c r="B6708" s="1"/>
      <c r="C6708" s="1"/>
    </row>
    <row r="6709" spans="1:3" ht="15.6" x14ac:dyDescent="0.3">
      <c r="A6709" s="1"/>
      <c r="B6709" s="1"/>
      <c r="C6709" s="1"/>
    </row>
    <row r="6710" spans="1:3" ht="15.6" x14ac:dyDescent="0.3">
      <c r="A6710" s="1"/>
      <c r="B6710" s="1"/>
      <c r="C6710" s="1"/>
    </row>
    <row r="6711" spans="1:3" ht="15.6" x14ac:dyDescent="0.3">
      <c r="A6711" s="1"/>
      <c r="B6711" s="1"/>
      <c r="C6711" s="1"/>
    </row>
    <row r="6712" spans="1:3" ht="15.6" x14ac:dyDescent="0.3">
      <c r="A6712" s="1"/>
      <c r="B6712" s="1"/>
      <c r="C6712" s="1"/>
    </row>
    <row r="6713" spans="1:3" ht="15.6" x14ac:dyDescent="0.3">
      <c r="A6713" s="1"/>
      <c r="B6713" s="1"/>
      <c r="C6713" s="1"/>
    </row>
    <row r="6714" spans="1:3" ht="15.6" x14ac:dyDescent="0.3">
      <c r="A6714" s="1"/>
      <c r="B6714" s="1"/>
      <c r="C6714" s="1"/>
    </row>
    <row r="6715" spans="1:3" ht="15.6" x14ac:dyDescent="0.3">
      <c r="A6715" s="1"/>
      <c r="B6715" s="1"/>
      <c r="C6715" s="1"/>
    </row>
    <row r="6716" spans="1:3" ht="15.6" x14ac:dyDescent="0.3">
      <c r="A6716" s="1"/>
      <c r="B6716" s="1"/>
      <c r="C6716" s="1"/>
    </row>
    <row r="6717" spans="1:3" ht="15.6" x14ac:dyDescent="0.3">
      <c r="A6717" s="1"/>
      <c r="B6717" s="1"/>
      <c r="C6717" s="1"/>
    </row>
    <row r="6718" spans="1:3" ht="15.6" x14ac:dyDescent="0.3">
      <c r="A6718" s="1"/>
      <c r="B6718" s="1"/>
      <c r="C6718" s="1"/>
    </row>
    <row r="6719" spans="1:3" ht="15.6" x14ac:dyDescent="0.3">
      <c r="A6719" s="1"/>
      <c r="B6719" s="1"/>
      <c r="C6719" s="1"/>
    </row>
    <row r="6720" spans="1:3" ht="15.6" x14ac:dyDescent="0.3">
      <c r="A6720" s="1"/>
      <c r="B6720" s="1"/>
      <c r="C6720" s="1"/>
    </row>
    <row r="6721" spans="1:3" ht="15.6" x14ac:dyDescent="0.3">
      <c r="A6721" s="1"/>
      <c r="B6721" s="1"/>
      <c r="C6721" s="1"/>
    </row>
    <row r="6722" spans="1:3" ht="15.6" x14ac:dyDescent="0.3">
      <c r="A6722" s="1"/>
      <c r="B6722" s="1"/>
      <c r="C6722" s="1"/>
    </row>
    <row r="6723" spans="1:3" ht="15.6" x14ac:dyDescent="0.3">
      <c r="A6723" s="1"/>
      <c r="B6723" s="1"/>
      <c r="C6723" s="1"/>
    </row>
    <row r="6724" spans="1:3" ht="15.6" x14ac:dyDescent="0.3">
      <c r="A6724" s="1"/>
      <c r="B6724" s="1"/>
      <c r="C6724" s="1"/>
    </row>
    <row r="6725" spans="1:3" ht="15.6" x14ac:dyDescent="0.3">
      <c r="A6725" s="1"/>
      <c r="B6725" s="1"/>
      <c r="C6725" s="1"/>
    </row>
    <row r="6726" spans="1:3" ht="15.6" x14ac:dyDescent="0.3">
      <c r="A6726" s="1"/>
      <c r="B6726" s="1"/>
      <c r="C6726" s="1"/>
    </row>
    <row r="6727" spans="1:3" ht="15.6" x14ac:dyDescent="0.3">
      <c r="A6727" s="1"/>
      <c r="B6727" s="1"/>
      <c r="C6727" s="1"/>
    </row>
    <row r="6728" spans="1:3" ht="15.6" x14ac:dyDescent="0.3">
      <c r="A6728" s="1"/>
      <c r="B6728" s="1"/>
      <c r="C6728" s="1"/>
    </row>
    <row r="6729" spans="1:3" ht="15.6" x14ac:dyDescent="0.3">
      <c r="A6729" s="1"/>
      <c r="B6729" s="1"/>
      <c r="C6729" s="1"/>
    </row>
    <row r="6730" spans="1:3" ht="15.6" x14ac:dyDescent="0.3">
      <c r="A6730" s="1"/>
      <c r="B6730" s="1"/>
      <c r="C6730" s="1"/>
    </row>
    <row r="6731" spans="1:3" ht="15.6" x14ac:dyDescent="0.3">
      <c r="A6731" s="1"/>
      <c r="B6731" s="1"/>
      <c r="C6731" s="1"/>
    </row>
    <row r="6732" spans="1:3" ht="15.6" x14ac:dyDescent="0.3">
      <c r="A6732" s="1"/>
      <c r="B6732" s="1"/>
      <c r="C6732" s="1"/>
    </row>
    <row r="6733" spans="1:3" ht="15.6" x14ac:dyDescent="0.3">
      <c r="A6733" s="1"/>
      <c r="B6733" s="1"/>
      <c r="C6733" s="1"/>
    </row>
    <row r="6734" spans="1:3" ht="15.6" x14ac:dyDescent="0.3">
      <c r="A6734" s="1"/>
      <c r="B6734" s="1"/>
      <c r="C6734" s="1"/>
    </row>
    <row r="6735" spans="1:3" ht="15.6" x14ac:dyDescent="0.3">
      <c r="A6735" s="1"/>
      <c r="B6735" s="1"/>
      <c r="C6735" s="1"/>
    </row>
    <row r="6736" spans="1:3" ht="15.6" x14ac:dyDescent="0.3">
      <c r="A6736" s="1"/>
      <c r="B6736" s="1"/>
      <c r="C6736" s="1"/>
    </row>
    <row r="6737" spans="1:3" ht="15.6" x14ac:dyDescent="0.3">
      <c r="A6737" s="1"/>
      <c r="B6737" s="1"/>
      <c r="C6737" s="1"/>
    </row>
    <row r="6738" spans="1:3" ht="15.6" x14ac:dyDescent="0.3">
      <c r="A6738" s="1"/>
      <c r="B6738" s="1"/>
      <c r="C6738" s="1"/>
    </row>
    <row r="6739" spans="1:3" ht="15.6" x14ac:dyDescent="0.3">
      <c r="A6739" s="1"/>
      <c r="B6739" s="1"/>
      <c r="C6739" s="1"/>
    </row>
    <row r="6740" spans="1:3" ht="15.6" x14ac:dyDescent="0.3">
      <c r="A6740" s="1"/>
      <c r="B6740" s="1"/>
      <c r="C6740" s="1"/>
    </row>
    <row r="6741" spans="1:3" ht="15.6" x14ac:dyDescent="0.3">
      <c r="A6741" s="1"/>
      <c r="B6741" s="1"/>
      <c r="C6741" s="1"/>
    </row>
    <row r="6742" spans="1:3" ht="15.6" x14ac:dyDescent="0.3">
      <c r="A6742" s="1"/>
      <c r="B6742" s="1"/>
      <c r="C6742" s="1"/>
    </row>
    <row r="6743" spans="1:3" ht="15.6" x14ac:dyDescent="0.3">
      <c r="A6743" s="1"/>
      <c r="B6743" s="1"/>
      <c r="C6743" s="1"/>
    </row>
    <row r="6744" spans="1:3" ht="15.6" x14ac:dyDescent="0.3">
      <c r="A6744" s="1"/>
      <c r="B6744" s="1"/>
      <c r="C6744" s="1"/>
    </row>
    <row r="6745" spans="1:3" ht="15.6" x14ac:dyDescent="0.3">
      <c r="A6745" s="1"/>
      <c r="B6745" s="1"/>
      <c r="C6745" s="1"/>
    </row>
    <row r="6746" spans="1:3" ht="15.6" x14ac:dyDescent="0.3">
      <c r="A6746" s="1"/>
      <c r="B6746" s="1"/>
      <c r="C6746" s="1"/>
    </row>
    <row r="6747" spans="1:3" ht="15.6" x14ac:dyDescent="0.3">
      <c r="A6747" s="1"/>
      <c r="B6747" s="1"/>
      <c r="C6747" s="1"/>
    </row>
    <row r="6748" spans="1:3" ht="15.6" x14ac:dyDescent="0.3">
      <c r="A6748" s="1"/>
      <c r="B6748" s="1"/>
      <c r="C6748" s="1"/>
    </row>
    <row r="6749" spans="1:3" ht="15.6" x14ac:dyDescent="0.3">
      <c r="A6749" s="1"/>
      <c r="B6749" s="1"/>
      <c r="C6749" s="1"/>
    </row>
    <row r="6750" spans="1:3" ht="15.6" x14ac:dyDescent="0.3">
      <c r="A6750" s="1"/>
      <c r="B6750" s="1"/>
      <c r="C6750" s="1"/>
    </row>
    <row r="6751" spans="1:3" ht="15.6" x14ac:dyDescent="0.3">
      <c r="A6751" s="1"/>
      <c r="B6751" s="1"/>
      <c r="C6751" s="1"/>
    </row>
    <row r="6752" spans="1:3" ht="15.6" x14ac:dyDescent="0.3">
      <c r="A6752" s="1"/>
      <c r="B6752" s="1"/>
      <c r="C6752" s="1"/>
    </row>
    <row r="6753" spans="1:3" ht="15.6" x14ac:dyDescent="0.3">
      <c r="A6753" s="1"/>
      <c r="B6753" s="1"/>
      <c r="C6753" s="1"/>
    </row>
    <row r="6754" spans="1:3" ht="15.6" x14ac:dyDescent="0.3">
      <c r="A6754" s="1"/>
      <c r="B6754" s="1"/>
      <c r="C6754" s="1"/>
    </row>
    <row r="6755" spans="1:3" ht="15.6" x14ac:dyDescent="0.3">
      <c r="A6755" s="1"/>
      <c r="B6755" s="1"/>
      <c r="C6755" s="1"/>
    </row>
    <row r="6756" spans="1:3" ht="15.6" x14ac:dyDescent="0.3">
      <c r="A6756" s="1"/>
      <c r="B6756" s="1"/>
      <c r="C6756" s="1"/>
    </row>
    <row r="6757" spans="1:3" ht="15.6" x14ac:dyDescent="0.3">
      <c r="A6757" s="1"/>
      <c r="B6757" s="1"/>
      <c r="C6757" s="1"/>
    </row>
    <row r="6758" spans="1:3" ht="15.6" x14ac:dyDescent="0.3">
      <c r="A6758" s="1"/>
      <c r="B6758" s="1"/>
      <c r="C6758" s="1"/>
    </row>
    <row r="6759" spans="1:3" ht="15.6" x14ac:dyDescent="0.3">
      <c r="A6759" s="1"/>
      <c r="B6759" s="1"/>
      <c r="C6759" s="1"/>
    </row>
    <row r="6760" spans="1:3" ht="15.6" x14ac:dyDescent="0.3">
      <c r="A6760" s="1"/>
      <c r="B6760" s="1"/>
      <c r="C6760" s="1"/>
    </row>
    <row r="6761" spans="1:3" ht="15.6" x14ac:dyDescent="0.3">
      <c r="A6761" s="1"/>
      <c r="B6761" s="1"/>
      <c r="C6761" s="1"/>
    </row>
    <row r="6762" spans="1:3" ht="15.6" x14ac:dyDescent="0.3">
      <c r="A6762" s="1"/>
      <c r="B6762" s="1"/>
      <c r="C6762" s="1"/>
    </row>
    <row r="6763" spans="1:3" ht="15.6" x14ac:dyDescent="0.3">
      <c r="A6763" s="1"/>
      <c r="B6763" s="1"/>
      <c r="C6763" s="1"/>
    </row>
    <row r="6764" spans="1:3" ht="15.6" x14ac:dyDescent="0.3">
      <c r="A6764" s="1"/>
      <c r="B6764" s="1"/>
      <c r="C6764" s="1"/>
    </row>
    <row r="6765" spans="1:3" ht="15.6" x14ac:dyDescent="0.3">
      <c r="A6765" s="1"/>
      <c r="B6765" s="1"/>
      <c r="C6765" s="1"/>
    </row>
    <row r="6766" spans="1:3" ht="15.6" x14ac:dyDescent="0.3">
      <c r="A6766" s="1"/>
      <c r="B6766" s="1"/>
      <c r="C6766" s="1"/>
    </row>
    <row r="6767" spans="1:3" ht="15.6" x14ac:dyDescent="0.3">
      <c r="A6767" s="1"/>
      <c r="B6767" s="1"/>
      <c r="C6767" s="1"/>
    </row>
    <row r="6768" spans="1:3" ht="15.6" x14ac:dyDescent="0.3">
      <c r="A6768" s="1"/>
      <c r="B6768" s="1"/>
      <c r="C6768" s="1"/>
    </row>
    <row r="6769" spans="1:3" ht="15.6" x14ac:dyDescent="0.3">
      <c r="A6769" s="1"/>
      <c r="B6769" s="1"/>
      <c r="C6769" s="1"/>
    </row>
    <row r="6770" spans="1:3" ht="15.6" x14ac:dyDescent="0.3">
      <c r="A6770" s="1"/>
      <c r="B6770" s="1"/>
      <c r="C6770" s="1"/>
    </row>
    <row r="6771" spans="1:3" ht="15.6" x14ac:dyDescent="0.3">
      <c r="A6771" s="1"/>
      <c r="B6771" s="1"/>
      <c r="C6771" s="1"/>
    </row>
    <row r="6772" spans="1:3" ht="15.6" x14ac:dyDescent="0.3">
      <c r="A6772" s="1"/>
      <c r="B6772" s="1"/>
      <c r="C6772" s="1"/>
    </row>
    <row r="6773" spans="1:3" ht="15.6" x14ac:dyDescent="0.3">
      <c r="A6773" s="1"/>
      <c r="B6773" s="1"/>
      <c r="C6773" s="1"/>
    </row>
    <row r="6774" spans="1:3" ht="15.6" x14ac:dyDescent="0.3">
      <c r="A6774" s="1"/>
      <c r="B6774" s="1"/>
      <c r="C6774" s="1"/>
    </row>
    <row r="6775" spans="1:3" ht="15.6" x14ac:dyDescent="0.3">
      <c r="A6775" s="1"/>
      <c r="B6775" s="1"/>
      <c r="C6775" s="1"/>
    </row>
    <row r="6776" spans="1:3" ht="15.6" x14ac:dyDescent="0.3">
      <c r="A6776" s="1"/>
      <c r="B6776" s="1"/>
      <c r="C6776" s="1"/>
    </row>
    <row r="6777" spans="1:3" ht="15.6" x14ac:dyDescent="0.3">
      <c r="A6777" s="1"/>
      <c r="B6777" s="1"/>
      <c r="C6777" s="1"/>
    </row>
    <row r="6778" spans="1:3" ht="15.6" x14ac:dyDescent="0.3">
      <c r="A6778" s="1"/>
      <c r="B6778" s="1"/>
      <c r="C6778" s="1"/>
    </row>
    <row r="6779" spans="1:3" ht="15.6" x14ac:dyDescent="0.3">
      <c r="A6779" s="1"/>
      <c r="B6779" s="1"/>
      <c r="C6779" s="1"/>
    </row>
    <row r="6780" spans="1:3" ht="15.6" x14ac:dyDescent="0.3">
      <c r="A6780" s="1"/>
      <c r="B6780" s="1"/>
      <c r="C6780" s="1"/>
    </row>
    <row r="6781" spans="1:3" ht="15.6" x14ac:dyDescent="0.3">
      <c r="A6781" s="1"/>
      <c r="B6781" s="1"/>
      <c r="C6781" s="1"/>
    </row>
    <row r="6782" spans="1:3" ht="15.6" x14ac:dyDescent="0.3">
      <c r="A6782" s="1"/>
      <c r="B6782" s="1"/>
      <c r="C6782" s="1"/>
    </row>
    <row r="6783" spans="1:3" ht="15.6" x14ac:dyDescent="0.3">
      <c r="A6783" s="1"/>
      <c r="B6783" s="1"/>
      <c r="C6783" s="1"/>
    </row>
    <row r="6784" spans="1:3" ht="15.6" x14ac:dyDescent="0.3">
      <c r="A6784" s="1"/>
      <c r="B6784" s="1"/>
      <c r="C6784" s="1"/>
    </row>
    <row r="6785" spans="1:3" ht="15.6" x14ac:dyDescent="0.3">
      <c r="A6785" s="1"/>
      <c r="B6785" s="1"/>
      <c r="C6785" s="1"/>
    </row>
    <row r="6786" spans="1:3" ht="15.6" x14ac:dyDescent="0.3">
      <c r="A6786" s="1"/>
      <c r="B6786" s="1"/>
      <c r="C6786" s="1"/>
    </row>
    <row r="6787" spans="1:3" ht="15.6" x14ac:dyDescent="0.3">
      <c r="A6787" s="1"/>
      <c r="B6787" s="1"/>
      <c r="C6787" s="1"/>
    </row>
    <row r="6788" spans="1:3" ht="15.6" x14ac:dyDescent="0.3">
      <c r="A6788" s="1"/>
      <c r="B6788" s="1"/>
      <c r="C6788" s="1"/>
    </row>
    <row r="6789" spans="1:3" ht="15.6" x14ac:dyDescent="0.3">
      <c r="A6789" s="1"/>
      <c r="B6789" s="1"/>
      <c r="C6789" s="1"/>
    </row>
    <row r="6790" spans="1:3" ht="15.6" x14ac:dyDescent="0.3">
      <c r="A6790" s="1"/>
      <c r="B6790" s="1"/>
      <c r="C6790" s="1"/>
    </row>
    <row r="6791" spans="1:3" ht="15.6" x14ac:dyDescent="0.3">
      <c r="A6791" s="1"/>
      <c r="B6791" s="1"/>
      <c r="C6791" s="1"/>
    </row>
    <row r="6792" spans="1:3" ht="15.6" x14ac:dyDescent="0.3">
      <c r="A6792" s="1"/>
      <c r="B6792" s="1"/>
      <c r="C6792" s="1"/>
    </row>
    <row r="6793" spans="1:3" ht="15.6" x14ac:dyDescent="0.3">
      <c r="A6793" s="1"/>
      <c r="B6793" s="1"/>
      <c r="C6793" s="1"/>
    </row>
    <row r="6794" spans="1:3" ht="15.6" x14ac:dyDescent="0.3">
      <c r="A6794" s="1"/>
      <c r="B6794" s="1"/>
      <c r="C6794" s="1"/>
    </row>
    <row r="6795" spans="1:3" ht="15.6" x14ac:dyDescent="0.3">
      <c r="A6795" s="1"/>
      <c r="B6795" s="1"/>
      <c r="C6795" s="1"/>
    </row>
    <row r="6796" spans="1:3" ht="15.6" x14ac:dyDescent="0.3">
      <c r="A6796" s="1"/>
      <c r="B6796" s="1"/>
      <c r="C6796" s="1"/>
    </row>
    <row r="6797" spans="1:3" ht="15.6" x14ac:dyDescent="0.3">
      <c r="A6797" s="1"/>
      <c r="B6797" s="1"/>
      <c r="C6797" s="1"/>
    </row>
    <row r="6798" spans="1:3" ht="15.6" x14ac:dyDescent="0.3">
      <c r="A6798" s="1"/>
      <c r="B6798" s="1"/>
      <c r="C6798" s="1"/>
    </row>
    <row r="6799" spans="1:3" ht="15.6" x14ac:dyDescent="0.3">
      <c r="A6799" s="1"/>
      <c r="B6799" s="1"/>
      <c r="C6799" s="1"/>
    </row>
    <row r="6800" spans="1:3" ht="15.6" x14ac:dyDescent="0.3">
      <c r="A6800" s="1"/>
      <c r="B6800" s="1"/>
      <c r="C6800" s="1"/>
    </row>
    <row r="6801" spans="1:3" ht="15.6" x14ac:dyDescent="0.3">
      <c r="A6801" s="1"/>
      <c r="B6801" s="1"/>
      <c r="C6801" s="1"/>
    </row>
    <row r="6802" spans="1:3" ht="15.6" x14ac:dyDescent="0.3">
      <c r="A6802" s="1"/>
      <c r="B6802" s="1"/>
      <c r="C6802" s="1"/>
    </row>
    <row r="6803" spans="1:3" ht="15.6" x14ac:dyDescent="0.3">
      <c r="A6803" s="1"/>
      <c r="B6803" s="1"/>
      <c r="C6803" s="1"/>
    </row>
    <row r="6804" spans="1:3" ht="15.6" x14ac:dyDescent="0.3">
      <c r="A6804" s="1"/>
      <c r="B6804" s="1"/>
      <c r="C6804" s="1"/>
    </row>
    <row r="6805" spans="1:3" ht="15.6" x14ac:dyDescent="0.3">
      <c r="A6805" s="1"/>
      <c r="B6805" s="1"/>
      <c r="C6805" s="1"/>
    </row>
    <row r="6806" spans="1:3" ht="15.6" x14ac:dyDescent="0.3">
      <c r="A6806" s="1"/>
      <c r="B6806" s="1"/>
      <c r="C6806" s="1"/>
    </row>
    <row r="6807" spans="1:3" ht="15.6" x14ac:dyDescent="0.3">
      <c r="A6807" s="1"/>
      <c r="B6807" s="1"/>
      <c r="C6807" s="1"/>
    </row>
    <row r="6808" spans="1:3" ht="15.6" x14ac:dyDescent="0.3">
      <c r="A6808" s="1"/>
      <c r="B6808" s="1"/>
      <c r="C6808" s="1"/>
    </row>
    <row r="6809" spans="1:3" ht="15.6" x14ac:dyDescent="0.3">
      <c r="A6809" s="1"/>
      <c r="B6809" s="1"/>
      <c r="C6809" s="1"/>
    </row>
    <row r="6810" spans="1:3" ht="15.6" x14ac:dyDescent="0.3">
      <c r="A6810" s="1"/>
      <c r="B6810" s="1"/>
      <c r="C6810" s="1"/>
    </row>
    <row r="6811" spans="1:3" ht="15.6" x14ac:dyDescent="0.3">
      <c r="A6811" s="1"/>
      <c r="B6811" s="1"/>
      <c r="C6811" s="1"/>
    </row>
    <row r="6812" spans="1:3" ht="15.6" x14ac:dyDescent="0.3">
      <c r="A6812" s="1"/>
      <c r="B6812" s="1"/>
      <c r="C6812" s="1"/>
    </row>
    <row r="6813" spans="1:3" ht="15.6" x14ac:dyDescent="0.3">
      <c r="A6813" s="1"/>
      <c r="B6813" s="1"/>
      <c r="C6813" s="1"/>
    </row>
    <row r="6814" spans="1:3" ht="15.6" x14ac:dyDescent="0.3">
      <c r="A6814" s="1"/>
      <c r="B6814" s="1"/>
      <c r="C6814" s="1"/>
    </row>
    <row r="6815" spans="1:3" ht="15.6" x14ac:dyDescent="0.3">
      <c r="A6815" s="1"/>
      <c r="B6815" s="1"/>
      <c r="C6815" s="1"/>
    </row>
    <row r="6816" spans="1:3" ht="15.6" x14ac:dyDescent="0.3">
      <c r="A6816" s="1"/>
      <c r="B6816" s="1"/>
      <c r="C6816" s="1"/>
    </row>
    <row r="6817" spans="1:3" ht="15.6" x14ac:dyDescent="0.3">
      <c r="A6817" s="1"/>
      <c r="B6817" s="1"/>
      <c r="C6817" s="1"/>
    </row>
    <row r="6818" spans="1:3" ht="15.6" x14ac:dyDescent="0.3">
      <c r="A6818" s="1"/>
      <c r="B6818" s="1"/>
      <c r="C6818" s="1"/>
    </row>
    <row r="6819" spans="1:3" ht="15.6" x14ac:dyDescent="0.3">
      <c r="A6819" s="1"/>
      <c r="B6819" s="1"/>
      <c r="C6819" s="1"/>
    </row>
    <row r="6820" spans="1:3" ht="15.6" x14ac:dyDescent="0.3">
      <c r="A6820" s="1"/>
      <c r="B6820" s="1"/>
      <c r="C6820" s="1"/>
    </row>
    <row r="6821" spans="1:3" ht="15.6" x14ac:dyDescent="0.3">
      <c r="A6821" s="1"/>
      <c r="B6821" s="1"/>
      <c r="C6821" s="1"/>
    </row>
    <row r="6822" spans="1:3" ht="15.6" x14ac:dyDescent="0.3">
      <c r="A6822" s="1"/>
      <c r="B6822" s="1"/>
      <c r="C6822" s="1"/>
    </row>
    <row r="6823" spans="1:3" ht="15.6" x14ac:dyDescent="0.3">
      <c r="A6823" s="1"/>
      <c r="B6823" s="1"/>
      <c r="C6823" s="1"/>
    </row>
    <row r="6824" spans="1:3" ht="15.6" x14ac:dyDescent="0.3">
      <c r="A6824" s="1"/>
      <c r="B6824" s="1"/>
      <c r="C6824" s="1"/>
    </row>
    <row r="6825" spans="1:3" ht="15.6" x14ac:dyDescent="0.3">
      <c r="A6825" s="1"/>
      <c r="B6825" s="1"/>
      <c r="C6825" s="1"/>
    </row>
    <row r="6826" spans="1:3" ht="15.6" x14ac:dyDescent="0.3">
      <c r="A6826" s="1"/>
      <c r="B6826" s="1"/>
      <c r="C6826" s="1"/>
    </row>
    <row r="6827" spans="1:3" ht="15.6" x14ac:dyDescent="0.3">
      <c r="A6827" s="1"/>
      <c r="B6827" s="1"/>
      <c r="C6827" s="1"/>
    </row>
    <row r="6828" spans="1:3" ht="15.6" x14ac:dyDescent="0.3">
      <c r="A6828" s="1"/>
      <c r="B6828" s="1"/>
      <c r="C6828" s="1"/>
    </row>
    <row r="6829" spans="1:3" ht="15.6" x14ac:dyDescent="0.3">
      <c r="A6829" s="1"/>
      <c r="B6829" s="1"/>
      <c r="C6829" s="1"/>
    </row>
    <row r="6830" spans="1:3" ht="15.6" x14ac:dyDescent="0.3">
      <c r="A6830" s="1"/>
      <c r="B6830" s="1"/>
      <c r="C6830" s="1"/>
    </row>
    <row r="6831" spans="1:3" ht="15.6" x14ac:dyDescent="0.3">
      <c r="A6831" s="1"/>
      <c r="B6831" s="1"/>
      <c r="C6831" s="1"/>
    </row>
    <row r="6832" spans="1:3" ht="15.6" x14ac:dyDescent="0.3">
      <c r="A6832" s="1"/>
      <c r="B6832" s="1"/>
      <c r="C6832" s="1"/>
    </row>
    <row r="6833" spans="1:3" ht="15.6" x14ac:dyDescent="0.3">
      <c r="A6833" s="1"/>
      <c r="B6833" s="1"/>
      <c r="C6833" s="1"/>
    </row>
    <row r="6834" spans="1:3" ht="15.6" x14ac:dyDescent="0.3">
      <c r="A6834" s="1"/>
      <c r="B6834" s="1"/>
      <c r="C6834" s="1"/>
    </row>
    <row r="6835" spans="1:3" ht="15.6" x14ac:dyDescent="0.3">
      <c r="A6835" s="1"/>
      <c r="B6835" s="1"/>
      <c r="C6835" s="1"/>
    </row>
    <row r="6836" spans="1:3" ht="15.6" x14ac:dyDescent="0.3">
      <c r="A6836" s="1"/>
      <c r="B6836" s="1"/>
      <c r="C6836" s="1"/>
    </row>
    <row r="6837" spans="1:3" ht="15.6" x14ac:dyDescent="0.3">
      <c r="A6837" s="1"/>
      <c r="B6837" s="1"/>
      <c r="C6837" s="1"/>
    </row>
    <row r="6838" spans="1:3" ht="15.6" x14ac:dyDescent="0.3">
      <c r="A6838" s="1"/>
      <c r="B6838" s="1"/>
      <c r="C6838" s="1"/>
    </row>
    <row r="6839" spans="1:3" ht="15.6" x14ac:dyDescent="0.3">
      <c r="A6839" s="1"/>
      <c r="B6839" s="1"/>
      <c r="C6839" s="1"/>
    </row>
    <row r="6840" spans="1:3" ht="15.6" x14ac:dyDescent="0.3">
      <c r="A6840" s="1"/>
      <c r="B6840" s="1"/>
      <c r="C6840" s="1"/>
    </row>
    <row r="6841" spans="1:3" ht="15.6" x14ac:dyDescent="0.3">
      <c r="A6841" s="1"/>
      <c r="B6841" s="1"/>
      <c r="C6841" s="1"/>
    </row>
    <row r="6842" spans="1:3" ht="15.6" x14ac:dyDescent="0.3">
      <c r="A6842" s="1"/>
      <c r="B6842" s="1"/>
      <c r="C6842" s="1"/>
    </row>
    <row r="6843" spans="1:3" ht="15.6" x14ac:dyDescent="0.3">
      <c r="A6843" s="1"/>
      <c r="B6843" s="1"/>
      <c r="C6843" s="1"/>
    </row>
    <row r="6844" spans="1:3" ht="15.6" x14ac:dyDescent="0.3">
      <c r="A6844" s="1"/>
      <c r="B6844" s="1"/>
      <c r="C6844" s="1"/>
    </row>
    <row r="6845" spans="1:3" ht="15.6" x14ac:dyDescent="0.3">
      <c r="A6845" s="1"/>
      <c r="B6845" s="1"/>
      <c r="C6845" s="1"/>
    </row>
    <row r="6846" spans="1:3" ht="15.6" x14ac:dyDescent="0.3">
      <c r="A6846" s="1"/>
      <c r="B6846" s="1"/>
      <c r="C6846" s="1"/>
    </row>
    <row r="6847" spans="1:3" ht="15.6" x14ac:dyDescent="0.3">
      <c r="A6847" s="1"/>
      <c r="B6847" s="1"/>
      <c r="C6847" s="1"/>
    </row>
    <row r="6848" spans="1:3" ht="15.6" x14ac:dyDescent="0.3">
      <c r="A6848" s="1"/>
      <c r="B6848" s="1"/>
      <c r="C6848" s="1"/>
    </row>
    <row r="6849" spans="1:3" ht="15.6" x14ac:dyDescent="0.3">
      <c r="A6849" s="1"/>
      <c r="B6849" s="1"/>
      <c r="C6849" s="1"/>
    </row>
    <row r="6850" spans="1:3" ht="15.6" x14ac:dyDescent="0.3">
      <c r="A6850" s="1"/>
      <c r="B6850" s="1"/>
      <c r="C6850" s="1"/>
    </row>
    <row r="6851" spans="1:3" ht="15.6" x14ac:dyDescent="0.3">
      <c r="A6851" s="1"/>
      <c r="B6851" s="1"/>
      <c r="C6851" s="1"/>
    </row>
    <row r="6852" spans="1:3" ht="15.6" x14ac:dyDescent="0.3">
      <c r="A6852" s="1"/>
      <c r="B6852" s="1"/>
      <c r="C6852" s="1"/>
    </row>
    <row r="6853" spans="1:3" ht="15.6" x14ac:dyDescent="0.3">
      <c r="A6853" s="1"/>
      <c r="B6853" s="1"/>
      <c r="C6853" s="1"/>
    </row>
    <row r="6854" spans="1:3" ht="15.6" x14ac:dyDescent="0.3">
      <c r="A6854" s="1"/>
      <c r="B6854" s="1"/>
      <c r="C6854" s="1"/>
    </row>
    <row r="6855" spans="1:3" ht="15.6" x14ac:dyDescent="0.3">
      <c r="A6855" s="1"/>
      <c r="B6855" s="1"/>
      <c r="C6855" s="1"/>
    </row>
    <row r="6856" spans="1:3" ht="15.6" x14ac:dyDescent="0.3">
      <c r="A6856" s="1"/>
      <c r="B6856" s="1"/>
      <c r="C6856" s="1"/>
    </row>
    <row r="6857" spans="1:3" ht="15.6" x14ac:dyDescent="0.3">
      <c r="A6857" s="1"/>
      <c r="B6857" s="1"/>
      <c r="C6857" s="1"/>
    </row>
    <row r="6858" spans="1:3" ht="15.6" x14ac:dyDescent="0.3">
      <c r="A6858" s="1"/>
      <c r="B6858" s="1"/>
      <c r="C6858" s="1"/>
    </row>
    <row r="6859" spans="1:3" ht="15.6" x14ac:dyDescent="0.3">
      <c r="A6859" s="1"/>
      <c r="B6859" s="1"/>
      <c r="C6859" s="1"/>
    </row>
    <row r="6860" spans="1:3" ht="15.6" x14ac:dyDescent="0.3">
      <c r="A6860" s="1"/>
      <c r="B6860" s="1"/>
      <c r="C6860" s="1"/>
    </row>
    <row r="6861" spans="1:3" ht="15.6" x14ac:dyDescent="0.3">
      <c r="A6861" s="1"/>
      <c r="B6861" s="1"/>
      <c r="C6861" s="1"/>
    </row>
    <row r="6862" spans="1:3" ht="15.6" x14ac:dyDescent="0.3">
      <c r="A6862" s="1"/>
      <c r="B6862" s="1"/>
      <c r="C6862" s="1"/>
    </row>
    <row r="6863" spans="1:3" ht="15.6" x14ac:dyDescent="0.3">
      <c r="A6863" s="1"/>
      <c r="B6863" s="1"/>
      <c r="C6863" s="1"/>
    </row>
    <row r="6864" spans="1:3" ht="15.6" x14ac:dyDescent="0.3">
      <c r="A6864" s="1"/>
      <c r="B6864" s="1"/>
      <c r="C6864" s="1"/>
    </row>
    <row r="6865" spans="1:3" ht="15.6" x14ac:dyDescent="0.3">
      <c r="A6865" s="1"/>
      <c r="B6865" s="1"/>
      <c r="C6865" s="1"/>
    </row>
    <row r="6866" spans="1:3" ht="15.6" x14ac:dyDescent="0.3">
      <c r="A6866" s="1"/>
      <c r="B6866" s="1"/>
      <c r="C6866" s="1"/>
    </row>
    <row r="6867" spans="1:3" ht="15.6" x14ac:dyDescent="0.3">
      <c r="A6867" s="1"/>
      <c r="B6867" s="1"/>
      <c r="C6867" s="1"/>
    </row>
    <row r="6868" spans="1:3" ht="15.6" x14ac:dyDescent="0.3">
      <c r="A6868" s="1"/>
      <c r="B6868" s="1"/>
      <c r="C6868" s="1"/>
    </row>
    <row r="6869" spans="1:3" ht="15.6" x14ac:dyDescent="0.3">
      <c r="A6869" s="1"/>
      <c r="B6869" s="1"/>
      <c r="C6869" s="1"/>
    </row>
    <row r="6870" spans="1:3" ht="15.6" x14ac:dyDescent="0.3">
      <c r="A6870" s="1"/>
      <c r="B6870" s="1"/>
      <c r="C6870" s="1"/>
    </row>
    <row r="6871" spans="1:3" ht="15.6" x14ac:dyDescent="0.3">
      <c r="A6871" s="1"/>
      <c r="B6871" s="1"/>
      <c r="C6871" s="1"/>
    </row>
    <row r="6872" spans="1:3" ht="15.6" x14ac:dyDescent="0.3">
      <c r="A6872" s="1"/>
      <c r="B6872" s="1"/>
      <c r="C6872" s="1"/>
    </row>
    <row r="6873" spans="1:3" ht="15.6" x14ac:dyDescent="0.3">
      <c r="A6873" s="1"/>
      <c r="B6873" s="1"/>
      <c r="C6873" s="1"/>
    </row>
    <row r="6874" spans="1:3" ht="15.6" x14ac:dyDescent="0.3">
      <c r="A6874" s="1"/>
      <c r="B6874" s="1"/>
      <c r="C6874" s="1"/>
    </row>
    <row r="6875" spans="1:3" ht="15.6" x14ac:dyDescent="0.3">
      <c r="A6875" s="1"/>
      <c r="B6875" s="1"/>
      <c r="C6875" s="1"/>
    </row>
    <row r="6876" spans="1:3" ht="15.6" x14ac:dyDescent="0.3">
      <c r="A6876" s="1"/>
      <c r="B6876" s="1"/>
      <c r="C6876" s="1"/>
    </row>
    <row r="6877" spans="1:3" ht="15.6" x14ac:dyDescent="0.3">
      <c r="A6877" s="1"/>
      <c r="B6877" s="1"/>
      <c r="C6877" s="1"/>
    </row>
    <row r="6878" spans="1:3" ht="15.6" x14ac:dyDescent="0.3">
      <c r="A6878" s="1"/>
      <c r="B6878" s="1"/>
      <c r="C6878" s="1"/>
    </row>
    <row r="6879" spans="1:3" ht="15.6" x14ac:dyDescent="0.3">
      <c r="A6879" s="1"/>
      <c r="B6879" s="1"/>
      <c r="C6879" s="1"/>
    </row>
    <row r="6880" spans="1:3" ht="15.6" x14ac:dyDescent="0.3">
      <c r="A6880" s="1"/>
      <c r="B6880" s="1"/>
      <c r="C6880" s="1"/>
    </row>
    <row r="6881" spans="1:3" ht="15.6" x14ac:dyDescent="0.3">
      <c r="A6881" s="1"/>
      <c r="B6881" s="1"/>
      <c r="C6881" s="1"/>
    </row>
    <row r="6882" spans="1:3" ht="15.6" x14ac:dyDescent="0.3">
      <c r="A6882" s="1"/>
      <c r="B6882" s="1"/>
      <c r="C6882" s="1"/>
    </row>
    <row r="6883" spans="1:3" ht="15.6" x14ac:dyDescent="0.3">
      <c r="A6883" s="1"/>
      <c r="B6883" s="1"/>
      <c r="C6883" s="1"/>
    </row>
    <row r="6884" spans="1:3" ht="15.6" x14ac:dyDescent="0.3">
      <c r="A6884" s="1"/>
      <c r="B6884" s="1"/>
      <c r="C6884" s="1"/>
    </row>
    <row r="6885" spans="1:3" ht="15.6" x14ac:dyDescent="0.3">
      <c r="A6885" s="1"/>
      <c r="B6885" s="1"/>
      <c r="C6885" s="1"/>
    </row>
    <row r="6886" spans="1:3" ht="15.6" x14ac:dyDescent="0.3">
      <c r="A6886" s="1"/>
      <c r="B6886" s="1"/>
      <c r="C6886" s="1"/>
    </row>
    <row r="6887" spans="1:3" ht="15.6" x14ac:dyDescent="0.3">
      <c r="A6887" s="1"/>
      <c r="B6887" s="1"/>
      <c r="C6887" s="1"/>
    </row>
    <row r="6888" spans="1:3" ht="15.6" x14ac:dyDescent="0.3">
      <c r="A6888" s="1"/>
      <c r="B6888" s="1"/>
      <c r="C6888" s="1"/>
    </row>
    <row r="6889" spans="1:3" ht="15.6" x14ac:dyDescent="0.3">
      <c r="A6889" s="1"/>
      <c r="B6889" s="1"/>
      <c r="C6889" s="1"/>
    </row>
    <row r="6890" spans="1:3" ht="15.6" x14ac:dyDescent="0.3">
      <c r="A6890" s="1"/>
      <c r="B6890" s="1"/>
      <c r="C6890" s="1"/>
    </row>
    <row r="6891" spans="1:3" ht="15.6" x14ac:dyDescent="0.3">
      <c r="A6891" s="1"/>
      <c r="B6891" s="1"/>
      <c r="C6891" s="1"/>
    </row>
    <row r="6892" spans="1:3" ht="15.6" x14ac:dyDescent="0.3">
      <c r="A6892" s="1"/>
      <c r="B6892" s="1"/>
      <c r="C6892" s="1"/>
    </row>
    <row r="6893" spans="1:3" ht="15.6" x14ac:dyDescent="0.3">
      <c r="A6893" s="1"/>
      <c r="B6893" s="1"/>
      <c r="C6893" s="1"/>
    </row>
    <row r="6894" spans="1:3" ht="15.6" x14ac:dyDescent="0.3">
      <c r="A6894" s="1"/>
      <c r="B6894" s="1"/>
      <c r="C6894" s="1"/>
    </row>
    <row r="6895" spans="1:3" ht="15.6" x14ac:dyDescent="0.3">
      <c r="A6895" s="1"/>
      <c r="B6895" s="1"/>
      <c r="C6895" s="1"/>
    </row>
    <row r="6896" spans="1:3" ht="15.6" x14ac:dyDescent="0.3">
      <c r="A6896" s="1"/>
      <c r="B6896" s="1"/>
      <c r="C6896" s="1"/>
    </row>
    <row r="6897" spans="1:3" ht="15.6" x14ac:dyDescent="0.3">
      <c r="A6897" s="1"/>
      <c r="B6897" s="1"/>
      <c r="C6897" s="1"/>
    </row>
    <row r="6898" spans="1:3" ht="15.6" x14ac:dyDescent="0.3">
      <c r="A6898" s="1"/>
      <c r="B6898" s="1"/>
      <c r="C6898" s="1"/>
    </row>
    <row r="6899" spans="1:3" ht="15.6" x14ac:dyDescent="0.3">
      <c r="A6899" s="1"/>
      <c r="B6899" s="1"/>
      <c r="C6899" s="1"/>
    </row>
    <row r="6900" spans="1:3" ht="15.6" x14ac:dyDescent="0.3">
      <c r="A6900" s="1"/>
      <c r="B6900" s="1"/>
      <c r="C6900" s="1"/>
    </row>
    <row r="6901" spans="1:3" ht="15.6" x14ac:dyDescent="0.3">
      <c r="A6901" s="1"/>
      <c r="B6901" s="1"/>
      <c r="C6901" s="1"/>
    </row>
    <row r="6902" spans="1:3" ht="15.6" x14ac:dyDescent="0.3">
      <c r="A6902" s="1"/>
      <c r="B6902" s="1"/>
      <c r="C6902" s="1"/>
    </row>
    <row r="6903" spans="1:3" ht="15.6" x14ac:dyDescent="0.3">
      <c r="A6903" s="1"/>
      <c r="B6903" s="1"/>
      <c r="C6903" s="1"/>
    </row>
    <row r="6904" spans="1:3" ht="15.6" x14ac:dyDescent="0.3">
      <c r="A6904" s="1"/>
      <c r="B6904" s="1"/>
      <c r="C6904" s="1"/>
    </row>
    <row r="6905" spans="1:3" ht="15.6" x14ac:dyDescent="0.3">
      <c r="A6905" s="1"/>
      <c r="B6905" s="1"/>
      <c r="C6905" s="1"/>
    </row>
    <row r="6906" spans="1:3" ht="15.6" x14ac:dyDescent="0.3">
      <c r="A6906" s="1"/>
      <c r="B6906" s="1"/>
      <c r="C6906" s="1"/>
    </row>
    <row r="6907" spans="1:3" ht="15.6" x14ac:dyDescent="0.3">
      <c r="A6907" s="1"/>
      <c r="B6907" s="1"/>
      <c r="C6907" s="1"/>
    </row>
    <row r="6908" spans="1:3" ht="15.6" x14ac:dyDescent="0.3">
      <c r="A6908" s="1"/>
      <c r="B6908" s="1"/>
      <c r="C6908" s="1"/>
    </row>
    <row r="6909" spans="1:3" ht="15.6" x14ac:dyDescent="0.3">
      <c r="A6909" s="1"/>
      <c r="B6909" s="1"/>
      <c r="C6909" s="1"/>
    </row>
    <row r="6910" spans="1:3" ht="15.6" x14ac:dyDescent="0.3">
      <c r="A6910" s="1"/>
      <c r="B6910" s="1"/>
      <c r="C6910" s="1"/>
    </row>
    <row r="6911" spans="1:3" ht="15.6" x14ac:dyDescent="0.3">
      <c r="A6911" s="1"/>
      <c r="B6911" s="1"/>
      <c r="C6911" s="1"/>
    </row>
    <row r="6912" spans="1:3" ht="15.6" x14ac:dyDescent="0.3">
      <c r="A6912" s="1"/>
      <c r="B6912" s="1"/>
      <c r="C6912" s="1"/>
    </row>
    <row r="6913" spans="1:3" ht="15.6" x14ac:dyDescent="0.3">
      <c r="A6913" s="1"/>
      <c r="B6913" s="1"/>
      <c r="C6913" s="1"/>
    </row>
    <row r="6914" spans="1:3" ht="15.6" x14ac:dyDescent="0.3">
      <c r="A6914" s="1"/>
      <c r="B6914" s="1"/>
      <c r="C6914" s="1"/>
    </row>
    <row r="6915" spans="1:3" ht="15.6" x14ac:dyDescent="0.3">
      <c r="A6915" s="1"/>
      <c r="B6915" s="1"/>
      <c r="C6915" s="1"/>
    </row>
    <row r="6916" spans="1:3" ht="15.6" x14ac:dyDescent="0.3">
      <c r="A6916" s="1"/>
      <c r="B6916" s="1"/>
      <c r="C6916" s="1"/>
    </row>
    <row r="6917" spans="1:3" ht="15.6" x14ac:dyDescent="0.3">
      <c r="A6917" s="1"/>
      <c r="B6917" s="1"/>
      <c r="C6917" s="1"/>
    </row>
    <row r="6918" spans="1:3" ht="15.6" x14ac:dyDescent="0.3">
      <c r="A6918" s="1"/>
      <c r="B6918" s="1"/>
      <c r="C6918" s="1"/>
    </row>
    <row r="6919" spans="1:3" ht="15.6" x14ac:dyDescent="0.3">
      <c r="A6919" s="1"/>
      <c r="B6919" s="1"/>
      <c r="C6919" s="1"/>
    </row>
    <row r="6920" spans="1:3" ht="15.6" x14ac:dyDescent="0.3">
      <c r="A6920" s="1"/>
      <c r="B6920" s="1"/>
      <c r="C6920" s="1"/>
    </row>
    <row r="6921" spans="1:3" ht="15.6" x14ac:dyDescent="0.3">
      <c r="A6921" s="1"/>
      <c r="B6921" s="1"/>
      <c r="C6921" s="1"/>
    </row>
    <row r="6922" spans="1:3" ht="15.6" x14ac:dyDescent="0.3">
      <c r="A6922" s="1"/>
      <c r="B6922" s="1"/>
      <c r="C6922" s="1"/>
    </row>
    <row r="6923" spans="1:3" ht="15.6" x14ac:dyDescent="0.3">
      <c r="A6923" s="1"/>
      <c r="B6923" s="1"/>
      <c r="C6923" s="1"/>
    </row>
    <row r="6924" spans="1:3" ht="15.6" x14ac:dyDescent="0.3">
      <c r="A6924" s="1"/>
      <c r="B6924" s="1"/>
      <c r="C6924" s="1"/>
    </row>
    <row r="6925" spans="1:3" ht="15.6" x14ac:dyDescent="0.3">
      <c r="A6925" s="1"/>
      <c r="B6925" s="1"/>
      <c r="C6925" s="1"/>
    </row>
    <row r="6926" spans="1:3" ht="15.6" x14ac:dyDescent="0.3">
      <c r="A6926" s="1"/>
      <c r="B6926" s="1"/>
      <c r="C6926" s="1"/>
    </row>
    <row r="6927" spans="1:3" ht="15.6" x14ac:dyDescent="0.3">
      <c r="A6927" s="1"/>
      <c r="B6927" s="1"/>
      <c r="C6927" s="1"/>
    </row>
    <row r="6928" spans="1:3" ht="15.6" x14ac:dyDescent="0.3">
      <c r="A6928" s="1"/>
      <c r="B6928" s="1"/>
      <c r="C6928" s="1"/>
    </row>
    <row r="6929" spans="1:3" ht="15.6" x14ac:dyDescent="0.3">
      <c r="A6929" s="1"/>
      <c r="B6929" s="1"/>
      <c r="C6929" s="1"/>
    </row>
    <row r="6930" spans="1:3" ht="15.6" x14ac:dyDescent="0.3">
      <c r="A6930" s="1"/>
      <c r="B6930" s="1"/>
      <c r="C6930" s="1"/>
    </row>
    <row r="6931" spans="1:3" ht="15.6" x14ac:dyDescent="0.3">
      <c r="A6931" s="1"/>
      <c r="B6931" s="1"/>
      <c r="C6931" s="1"/>
    </row>
    <row r="6932" spans="1:3" ht="15.6" x14ac:dyDescent="0.3">
      <c r="A6932" s="1"/>
      <c r="B6932" s="1"/>
      <c r="C6932" s="1"/>
    </row>
    <row r="6933" spans="1:3" ht="15.6" x14ac:dyDescent="0.3">
      <c r="A6933" s="1"/>
      <c r="B6933" s="1"/>
      <c r="C6933" s="1"/>
    </row>
    <row r="6934" spans="1:3" ht="15.6" x14ac:dyDescent="0.3">
      <c r="A6934" s="1"/>
      <c r="B6934" s="1"/>
      <c r="C6934" s="1"/>
    </row>
    <row r="6935" spans="1:3" ht="15.6" x14ac:dyDescent="0.3">
      <c r="A6935" s="1"/>
      <c r="B6935" s="1"/>
      <c r="C6935" s="1"/>
    </row>
    <row r="6936" spans="1:3" ht="15.6" x14ac:dyDescent="0.3">
      <c r="A6936" s="1"/>
      <c r="B6936" s="1"/>
      <c r="C6936" s="1"/>
    </row>
    <row r="6937" spans="1:3" ht="15.6" x14ac:dyDescent="0.3">
      <c r="A6937" s="1"/>
      <c r="B6937" s="1"/>
      <c r="C6937" s="1"/>
    </row>
    <row r="6938" spans="1:3" ht="15.6" x14ac:dyDescent="0.3">
      <c r="A6938" s="1"/>
      <c r="B6938" s="1"/>
      <c r="C6938" s="1"/>
    </row>
    <row r="6939" spans="1:3" ht="15.6" x14ac:dyDescent="0.3">
      <c r="A6939" s="1"/>
      <c r="B6939" s="1"/>
      <c r="C6939" s="1"/>
    </row>
    <row r="6940" spans="1:3" ht="15.6" x14ac:dyDescent="0.3">
      <c r="A6940" s="1"/>
      <c r="B6940" s="1"/>
      <c r="C6940" s="1"/>
    </row>
    <row r="6941" spans="1:3" ht="15.6" x14ac:dyDescent="0.3">
      <c r="A6941" s="1"/>
      <c r="B6941" s="1"/>
      <c r="C6941" s="1"/>
    </row>
    <row r="6942" spans="1:3" ht="15.6" x14ac:dyDescent="0.3">
      <c r="A6942" s="1"/>
      <c r="B6942" s="1"/>
      <c r="C6942" s="1"/>
    </row>
    <row r="6943" spans="1:3" ht="15.6" x14ac:dyDescent="0.3">
      <c r="A6943" s="1"/>
      <c r="B6943" s="1"/>
      <c r="C6943" s="1"/>
    </row>
    <row r="6944" spans="1:3" ht="15.6" x14ac:dyDescent="0.3">
      <c r="A6944" s="1"/>
      <c r="B6944" s="1"/>
      <c r="C6944" s="1"/>
    </row>
    <row r="6945" spans="1:3" ht="15.6" x14ac:dyDescent="0.3">
      <c r="A6945" s="1"/>
      <c r="B6945" s="1"/>
      <c r="C6945" s="1"/>
    </row>
    <row r="6946" spans="1:3" ht="15.6" x14ac:dyDescent="0.3">
      <c r="A6946" s="1"/>
      <c r="B6946" s="1"/>
      <c r="C6946" s="1"/>
    </row>
    <row r="6947" spans="1:3" ht="15.6" x14ac:dyDescent="0.3">
      <c r="A6947" s="1"/>
      <c r="B6947" s="1"/>
      <c r="C6947" s="1"/>
    </row>
    <row r="6948" spans="1:3" ht="15.6" x14ac:dyDescent="0.3">
      <c r="A6948" s="1"/>
      <c r="B6948" s="1"/>
      <c r="C6948" s="1"/>
    </row>
    <row r="6949" spans="1:3" ht="15.6" x14ac:dyDescent="0.3">
      <c r="A6949" s="1"/>
      <c r="B6949" s="1"/>
      <c r="C6949" s="1"/>
    </row>
    <row r="6950" spans="1:3" ht="15.6" x14ac:dyDescent="0.3">
      <c r="A6950" s="1"/>
      <c r="B6950" s="1"/>
      <c r="C6950" s="1"/>
    </row>
    <row r="6951" spans="1:3" ht="15.6" x14ac:dyDescent="0.3">
      <c r="A6951" s="1"/>
      <c r="B6951" s="1"/>
      <c r="C6951" s="1"/>
    </row>
    <row r="6952" spans="1:3" ht="15.6" x14ac:dyDescent="0.3">
      <c r="A6952" s="1"/>
      <c r="B6952" s="1"/>
      <c r="C6952" s="1"/>
    </row>
    <row r="6953" spans="1:3" ht="15.6" x14ac:dyDescent="0.3">
      <c r="A6953" s="1"/>
      <c r="B6953" s="1"/>
      <c r="C6953" s="1"/>
    </row>
    <row r="6954" spans="1:3" ht="15.6" x14ac:dyDescent="0.3">
      <c r="A6954" s="1"/>
      <c r="B6954" s="1"/>
      <c r="C6954" s="1"/>
    </row>
    <row r="6955" spans="1:3" ht="15.6" x14ac:dyDescent="0.3">
      <c r="A6955" s="1"/>
      <c r="B6955" s="1"/>
      <c r="C6955" s="1"/>
    </row>
    <row r="6956" spans="1:3" ht="15.6" x14ac:dyDescent="0.3">
      <c r="A6956" s="1"/>
      <c r="B6956" s="1"/>
      <c r="C6956" s="1"/>
    </row>
    <row r="6957" spans="1:3" ht="15.6" x14ac:dyDescent="0.3">
      <c r="A6957" s="1"/>
      <c r="B6957" s="1"/>
      <c r="C6957" s="1"/>
    </row>
    <row r="6958" spans="1:3" ht="15.6" x14ac:dyDescent="0.3">
      <c r="A6958" s="1"/>
      <c r="B6958" s="1"/>
      <c r="C6958" s="1"/>
    </row>
    <row r="6959" spans="1:3" ht="15.6" x14ac:dyDescent="0.3">
      <c r="A6959" s="1"/>
      <c r="B6959" s="1"/>
      <c r="C6959" s="1"/>
    </row>
    <row r="6960" spans="1:3" ht="15.6" x14ac:dyDescent="0.3">
      <c r="A6960" s="1"/>
      <c r="B6960" s="1"/>
      <c r="C6960" s="1"/>
    </row>
    <row r="6961" spans="1:3" ht="15.6" x14ac:dyDescent="0.3">
      <c r="A6961" s="1"/>
      <c r="B6961" s="1"/>
      <c r="C6961" s="1"/>
    </row>
    <row r="6962" spans="1:3" ht="15.6" x14ac:dyDescent="0.3">
      <c r="A6962" s="1"/>
      <c r="B6962" s="1"/>
      <c r="C6962" s="1"/>
    </row>
    <row r="6963" spans="1:3" ht="15.6" x14ac:dyDescent="0.3">
      <c r="A6963" s="1"/>
      <c r="B6963" s="1"/>
      <c r="C6963" s="1"/>
    </row>
    <row r="6964" spans="1:3" ht="15.6" x14ac:dyDescent="0.3">
      <c r="A6964" s="1"/>
      <c r="B6964" s="1"/>
      <c r="C6964" s="1"/>
    </row>
    <row r="6965" spans="1:3" ht="15.6" x14ac:dyDescent="0.3">
      <c r="A6965" s="1"/>
      <c r="B6965" s="1"/>
      <c r="C6965" s="1"/>
    </row>
    <row r="6966" spans="1:3" ht="15.6" x14ac:dyDescent="0.3">
      <c r="A6966" s="1"/>
      <c r="B6966" s="1"/>
      <c r="C6966" s="1"/>
    </row>
    <row r="6967" spans="1:3" ht="15.6" x14ac:dyDescent="0.3">
      <c r="A6967" s="1"/>
      <c r="B6967" s="1"/>
      <c r="C6967" s="1"/>
    </row>
    <row r="6968" spans="1:3" ht="15.6" x14ac:dyDescent="0.3">
      <c r="A6968" s="1"/>
      <c r="B6968" s="1"/>
      <c r="C6968" s="1"/>
    </row>
    <row r="6969" spans="1:3" ht="15.6" x14ac:dyDescent="0.3">
      <c r="A6969" s="1"/>
      <c r="B6969" s="1"/>
      <c r="C6969" s="1"/>
    </row>
    <row r="6970" spans="1:3" ht="15.6" x14ac:dyDescent="0.3">
      <c r="A6970" s="1"/>
      <c r="B6970" s="1"/>
      <c r="C6970" s="1"/>
    </row>
    <row r="6971" spans="1:3" ht="15.6" x14ac:dyDescent="0.3">
      <c r="A6971" s="1"/>
      <c r="B6971" s="1"/>
      <c r="C6971" s="1"/>
    </row>
    <row r="6972" spans="1:3" ht="15.6" x14ac:dyDescent="0.3">
      <c r="A6972" s="1"/>
      <c r="B6972" s="1"/>
      <c r="C6972" s="1"/>
    </row>
    <row r="6973" spans="1:3" ht="15.6" x14ac:dyDescent="0.3">
      <c r="A6973" s="1"/>
      <c r="B6973" s="1"/>
      <c r="C6973" s="1"/>
    </row>
    <row r="6974" spans="1:3" ht="15.6" x14ac:dyDescent="0.3">
      <c r="A6974" s="1"/>
      <c r="B6974" s="1"/>
      <c r="C6974" s="1"/>
    </row>
    <row r="6975" spans="1:3" ht="15.6" x14ac:dyDescent="0.3">
      <c r="A6975" s="1"/>
      <c r="B6975" s="1"/>
      <c r="C6975" s="1"/>
    </row>
    <row r="6976" spans="1:3" ht="15.6" x14ac:dyDescent="0.3">
      <c r="A6976" s="1"/>
      <c r="B6976" s="1"/>
      <c r="C6976" s="1"/>
    </row>
    <row r="6977" spans="1:3" ht="15.6" x14ac:dyDescent="0.3">
      <c r="A6977" s="1"/>
      <c r="B6977" s="1"/>
      <c r="C6977" s="1"/>
    </row>
    <row r="6978" spans="1:3" ht="15.6" x14ac:dyDescent="0.3">
      <c r="A6978" s="1"/>
      <c r="B6978" s="1"/>
      <c r="C6978" s="1"/>
    </row>
    <row r="6979" spans="1:3" ht="15.6" x14ac:dyDescent="0.3">
      <c r="A6979" s="1"/>
      <c r="B6979" s="1"/>
      <c r="C6979" s="1"/>
    </row>
    <row r="6980" spans="1:3" ht="15.6" x14ac:dyDescent="0.3">
      <c r="A6980" s="1"/>
      <c r="B6980" s="1"/>
      <c r="C6980" s="1"/>
    </row>
    <row r="6981" spans="1:3" ht="15.6" x14ac:dyDescent="0.3">
      <c r="A6981" s="1"/>
      <c r="B6981" s="1"/>
      <c r="C6981" s="1"/>
    </row>
    <row r="6982" spans="1:3" ht="15.6" x14ac:dyDescent="0.3">
      <c r="A6982" s="1"/>
      <c r="B6982" s="1"/>
      <c r="C6982" s="1"/>
    </row>
    <row r="6983" spans="1:3" ht="15.6" x14ac:dyDescent="0.3">
      <c r="A6983" s="1"/>
      <c r="B6983" s="1"/>
      <c r="C6983" s="1"/>
    </row>
    <row r="6984" spans="1:3" ht="15.6" x14ac:dyDescent="0.3">
      <c r="A6984" s="1"/>
      <c r="B6984" s="1"/>
      <c r="C6984" s="1"/>
    </row>
    <row r="6985" spans="1:3" ht="15.6" x14ac:dyDescent="0.3">
      <c r="A6985" s="1"/>
      <c r="B6985" s="1"/>
      <c r="C6985" s="1"/>
    </row>
    <row r="6986" spans="1:3" ht="15.6" x14ac:dyDescent="0.3">
      <c r="A6986" s="1"/>
      <c r="B6986" s="1"/>
      <c r="C6986" s="1"/>
    </row>
    <row r="6987" spans="1:3" ht="15.6" x14ac:dyDescent="0.3">
      <c r="A6987" s="1"/>
      <c r="B6987" s="1"/>
      <c r="C6987" s="1"/>
    </row>
    <row r="6988" spans="1:3" ht="15.6" x14ac:dyDescent="0.3">
      <c r="A6988" s="1"/>
      <c r="B6988" s="1"/>
      <c r="C6988" s="1"/>
    </row>
    <row r="6989" spans="1:3" ht="15.6" x14ac:dyDescent="0.3">
      <c r="A6989" s="1"/>
      <c r="B6989" s="1"/>
      <c r="C6989" s="1"/>
    </row>
    <row r="6990" spans="1:3" ht="15.6" x14ac:dyDescent="0.3">
      <c r="A6990" s="1"/>
      <c r="B6990" s="1"/>
      <c r="C6990" s="1"/>
    </row>
    <row r="6991" spans="1:3" ht="15.6" x14ac:dyDescent="0.3">
      <c r="A6991" s="1"/>
      <c r="B6991" s="1"/>
      <c r="C6991" s="1"/>
    </row>
    <row r="6992" spans="1:3" ht="15.6" x14ac:dyDescent="0.3">
      <c r="A6992" s="1"/>
      <c r="B6992" s="1"/>
      <c r="C6992" s="1"/>
    </row>
    <row r="6993" spans="1:3" ht="15.6" x14ac:dyDescent="0.3">
      <c r="A6993" s="1"/>
      <c r="B6993" s="1"/>
      <c r="C6993" s="1"/>
    </row>
    <row r="6994" spans="1:3" ht="15.6" x14ac:dyDescent="0.3">
      <c r="A6994" s="1"/>
      <c r="B6994" s="1"/>
      <c r="C6994" s="1"/>
    </row>
    <row r="6995" spans="1:3" ht="15.6" x14ac:dyDescent="0.3">
      <c r="A6995" s="1"/>
      <c r="B6995" s="1"/>
      <c r="C6995" s="1"/>
    </row>
    <row r="6996" spans="1:3" ht="15.6" x14ac:dyDescent="0.3">
      <c r="A6996" s="1"/>
      <c r="B6996" s="1"/>
      <c r="C6996" s="1"/>
    </row>
    <row r="6997" spans="1:3" ht="15.6" x14ac:dyDescent="0.3">
      <c r="A6997" s="1"/>
      <c r="B6997" s="1"/>
      <c r="C6997" s="1"/>
    </row>
    <row r="6998" spans="1:3" ht="15.6" x14ac:dyDescent="0.3">
      <c r="A6998" s="1"/>
      <c r="B6998" s="1"/>
      <c r="C6998" s="1"/>
    </row>
    <row r="6999" spans="1:3" ht="15.6" x14ac:dyDescent="0.3">
      <c r="A6999" s="1"/>
      <c r="B6999" s="1"/>
      <c r="C6999" s="1"/>
    </row>
    <row r="7000" spans="1:3" ht="15.6" x14ac:dyDescent="0.3">
      <c r="A7000" s="1"/>
      <c r="B7000" s="1"/>
      <c r="C7000" s="1"/>
    </row>
    <row r="7001" spans="1:3" ht="15.6" x14ac:dyDescent="0.3">
      <c r="A7001" s="1"/>
      <c r="B7001" s="1"/>
      <c r="C7001" s="1"/>
    </row>
    <row r="7002" spans="1:3" ht="15.6" x14ac:dyDescent="0.3">
      <c r="A7002" s="1"/>
      <c r="B7002" s="1"/>
      <c r="C7002" s="1"/>
    </row>
    <row r="7003" spans="1:3" ht="15.6" x14ac:dyDescent="0.3">
      <c r="A7003" s="1"/>
      <c r="B7003" s="1"/>
      <c r="C7003" s="1"/>
    </row>
    <row r="7004" spans="1:3" ht="15.6" x14ac:dyDescent="0.3">
      <c r="A7004" s="1"/>
      <c r="B7004" s="1"/>
      <c r="C7004" s="1"/>
    </row>
    <row r="7005" spans="1:3" ht="15.6" x14ac:dyDescent="0.3">
      <c r="A7005" s="1"/>
      <c r="B7005" s="1"/>
      <c r="C7005" s="1"/>
    </row>
    <row r="7006" spans="1:3" ht="15.6" x14ac:dyDescent="0.3">
      <c r="A7006" s="1"/>
      <c r="B7006" s="1"/>
      <c r="C7006" s="1"/>
    </row>
    <row r="7007" spans="1:3" ht="15.6" x14ac:dyDescent="0.3">
      <c r="A7007" s="1"/>
      <c r="B7007" s="1"/>
      <c r="C7007" s="1"/>
    </row>
    <row r="7008" spans="1:3" ht="15.6" x14ac:dyDescent="0.3">
      <c r="A7008" s="1"/>
      <c r="B7008" s="1"/>
      <c r="C7008" s="1"/>
    </row>
    <row r="7009" spans="1:3" ht="15.6" x14ac:dyDescent="0.3">
      <c r="A7009" s="1"/>
      <c r="B7009" s="1"/>
      <c r="C7009" s="1"/>
    </row>
    <row r="7010" spans="1:3" ht="15.6" x14ac:dyDescent="0.3">
      <c r="A7010" s="1"/>
      <c r="B7010" s="1"/>
      <c r="C7010" s="1"/>
    </row>
    <row r="7011" spans="1:3" ht="15.6" x14ac:dyDescent="0.3">
      <c r="A7011" s="1"/>
      <c r="B7011" s="1"/>
      <c r="C7011" s="1"/>
    </row>
    <row r="7012" spans="1:3" ht="15.6" x14ac:dyDescent="0.3">
      <c r="A7012" s="1"/>
      <c r="B7012" s="1"/>
      <c r="C7012" s="1"/>
    </row>
    <row r="7013" spans="1:3" ht="15.6" x14ac:dyDescent="0.3">
      <c r="A7013" s="1"/>
      <c r="B7013" s="1"/>
      <c r="C7013" s="1"/>
    </row>
    <row r="7014" spans="1:3" ht="15.6" x14ac:dyDescent="0.3">
      <c r="A7014" s="1"/>
      <c r="B7014" s="1"/>
      <c r="C7014" s="1"/>
    </row>
    <row r="7015" spans="1:3" ht="15.6" x14ac:dyDescent="0.3">
      <c r="A7015" s="1"/>
      <c r="B7015" s="1"/>
      <c r="C7015" s="1"/>
    </row>
    <row r="7016" spans="1:3" ht="15.6" x14ac:dyDescent="0.3">
      <c r="A7016" s="1"/>
      <c r="B7016" s="1"/>
      <c r="C7016" s="1"/>
    </row>
    <row r="7017" spans="1:3" ht="15.6" x14ac:dyDescent="0.3">
      <c r="A7017" s="1"/>
      <c r="B7017" s="1"/>
      <c r="C7017" s="1"/>
    </row>
    <row r="7018" spans="1:3" ht="15.6" x14ac:dyDescent="0.3">
      <c r="A7018" s="1"/>
      <c r="B7018" s="1"/>
      <c r="C7018" s="1"/>
    </row>
    <row r="7019" spans="1:3" ht="15.6" x14ac:dyDescent="0.3">
      <c r="A7019" s="1"/>
      <c r="B7019" s="1"/>
      <c r="C7019" s="1"/>
    </row>
    <row r="7020" spans="1:3" ht="15.6" x14ac:dyDescent="0.3">
      <c r="A7020" s="1"/>
      <c r="B7020" s="1"/>
      <c r="C7020" s="1"/>
    </row>
    <row r="7021" spans="1:3" ht="15.6" x14ac:dyDescent="0.3">
      <c r="A7021" s="1"/>
      <c r="B7021" s="1"/>
      <c r="C7021" s="1"/>
    </row>
    <row r="7022" spans="1:3" ht="15.6" x14ac:dyDescent="0.3">
      <c r="A7022" s="1"/>
      <c r="B7022" s="1"/>
      <c r="C7022" s="1"/>
    </row>
    <row r="7023" spans="1:3" ht="15.6" x14ac:dyDescent="0.3">
      <c r="A7023" s="1"/>
      <c r="B7023" s="1"/>
      <c r="C7023" s="1"/>
    </row>
    <row r="7024" spans="1:3" ht="15.6" x14ac:dyDescent="0.3">
      <c r="A7024" s="1"/>
      <c r="B7024" s="1"/>
      <c r="C7024" s="1"/>
    </row>
    <row r="7025" spans="1:3" ht="15.6" x14ac:dyDescent="0.3">
      <c r="A7025" s="1"/>
      <c r="B7025" s="1"/>
      <c r="C7025" s="1"/>
    </row>
    <row r="7026" spans="1:3" ht="15.6" x14ac:dyDescent="0.3">
      <c r="A7026" s="1"/>
      <c r="B7026" s="1"/>
      <c r="C7026" s="1"/>
    </row>
    <row r="7027" spans="1:3" ht="15.6" x14ac:dyDescent="0.3">
      <c r="A7027" s="1"/>
      <c r="B7027" s="1"/>
      <c r="C7027" s="1"/>
    </row>
    <row r="7028" spans="1:3" ht="15.6" x14ac:dyDescent="0.3">
      <c r="A7028" s="1"/>
      <c r="B7028" s="1"/>
      <c r="C7028" s="1"/>
    </row>
    <row r="7029" spans="1:3" ht="15.6" x14ac:dyDescent="0.3">
      <c r="A7029" s="1"/>
      <c r="B7029" s="1"/>
      <c r="C7029" s="1"/>
    </row>
    <row r="7030" spans="1:3" ht="15.6" x14ac:dyDescent="0.3">
      <c r="A7030" s="1"/>
      <c r="B7030" s="1"/>
      <c r="C7030" s="1"/>
    </row>
    <row r="7031" spans="1:3" ht="15.6" x14ac:dyDescent="0.3">
      <c r="A7031" s="1"/>
      <c r="B7031" s="1"/>
      <c r="C7031" s="1"/>
    </row>
    <row r="7032" spans="1:3" ht="15.6" x14ac:dyDescent="0.3">
      <c r="A7032" s="1"/>
      <c r="B7032" s="1"/>
      <c r="C7032" s="1"/>
    </row>
    <row r="7033" spans="1:3" ht="15.6" x14ac:dyDescent="0.3">
      <c r="A7033" s="1"/>
      <c r="B7033" s="1"/>
      <c r="C7033" s="1"/>
    </row>
    <row r="7034" spans="1:3" ht="15.6" x14ac:dyDescent="0.3">
      <c r="A7034" s="1"/>
      <c r="B7034" s="1"/>
      <c r="C7034" s="1"/>
    </row>
    <row r="7035" spans="1:3" ht="15.6" x14ac:dyDescent="0.3">
      <c r="A7035" s="1"/>
      <c r="B7035" s="1"/>
      <c r="C7035" s="1"/>
    </row>
    <row r="7036" spans="1:3" ht="15.6" x14ac:dyDescent="0.3">
      <c r="A7036" s="1"/>
      <c r="B7036" s="1"/>
      <c r="C7036" s="1"/>
    </row>
    <row r="7037" spans="1:3" ht="15.6" x14ac:dyDescent="0.3">
      <c r="A7037" s="1"/>
      <c r="B7037" s="1"/>
      <c r="C7037" s="1"/>
    </row>
    <row r="7038" spans="1:3" ht="15.6" x14ac:dyDescent="0.3">
      <c r="A7038" s="1"/>
      <c r="B7038" s="1"/>
      <c r="C7038" s="1"/>
    </row>
    <row r="7039" spans="1:3" ht="15.6" x14ac:dyDescent="0.3">
      <c r="A7039" s="1"/>
      <c r="B7039" s="1"/>
      <c r="C7039" s="1"/>
    </row>
    <row r="7040" spans="1:3" ht="15.6" x14ac:dyDescent="0.3">
      <c r="A7040" s="1"/>
      <c r="B7040" s="1"/>
      <c r="C7040" s="1"/>
    </row>
    <row r="7041" spans="1:3" ht="15.6" x14ac:dyDescent="0.3">
      <c r="A7041" s="1"/>
      <c r="B7041" s="1"/>
      <c r="C7041" s="1"/>
    </row>
    <row r="7042" spans="1:3" ht="15.6" x14ac:dyDescent="0.3">
      <c r="A7042" s="1"/>
      <c r="B7042" s="1"/>
      <c r="C7042" s="1"/>
    </row>
    <row r="7043" spans="1:3" ht="15.6" x14ac:dyDescent="0.3">
      <c r="A7043" s="1"/>
      <c r="B7043" s="1"/>
      <c r="C7043" s="1"/>
    </row>
    <row r="7044" spans="1:3" ht="15.6" x14ac:dyDescent="0.3">
      <c r="A7044" s="1"/>
      <c r="B7044" s="1"/>
      <c r="C7044" s="1"/>
    </row>
    <row r="7045" spans="1:3" ht="15.6" x14ac:dyDescent="0.3">
      <c r="A7045" s="1"/>
      <c r="B7045" s="1"/>
      <c r="C7045" s="1"/>
    </row>
    <row r="7046" spans="1:3" ht="15.6" x14ac:dyDescent="0.3">
      <c r="A7046" s="1"/>
      <c r="B7046" s="1"/>
      <c r="C7046" s="1"/>
    </row>
    <row r="7047" spans="1:3" ht="15.6" x14ac:dyDescent="0.3">
      <c r="A7047" s="1"/>
      <c r="B7047" s="1"/>
      <c r="C7047" s="1"/>
    </row>
    <row r="7048" spans="1:3" ht="15.6" x14ac:dyDescent="0.3">
      <c r="A7048" s="1"/>
      <c r="B7048" s="1"/>
      <c r="C7048" s="1"/>
    </row>
    <row r="7049" spans="1:3" ht="15.6" x14ac:dyDescent="0.3">
      <c r="A7049" s="1"/>
      <c r="B7049" s="1"/>
      <c r="C7049" s="1"/>
    </row>
    <row r="7050" spans="1:3" ht="15.6" x14ac:dyDescent="0.3">
      <c r="A7050" s="1"/>
      <c r="B7050" s="1"/>
      <c r="C7050" s="1"/>
    </row>
    <row r="7051" spans="1:3" ht="15.6" x14ac:dyDescent="0.3">
      <c r="A7051" s="1"/>
      <c r="B7051" s="1"/>
      <c r="C7051" s="1"/>
    </row>
    <row r="7052" spans="1:3" ht="15.6" x14ac:dyDescent="0.3">
      <c r="A7052" s="1"/>
      <c r="B7052" s="1"/>
      <c r="C7052" s="1"/>
    </row>
    <row r="7053" spans="1:3" ht="15.6" x14ac:dyDescent="0.3">
      <c r="A7053" s="1"/>
      <c r="B7053" s="1"/>
      <c r="C7053" s="1"/>
    </row>
    <row r="7054" spans="1:3" ht="15.6" x14ac:dyDescent="0.3">
      <c r="A7054" s="1"/>
      <c r="B7054" s="1"/>
      <c r="C7054" s="1"/>
    </row>
    <row r="7055" spans="1:3" ht="15.6" x14ac:dyDescent="0.3">
      <c r="A7055" s="1"/>
      <c r="B7055" s="1"/>
      <c r="C7055" s="1"/>
    </row>
    <row r="7056" spans="1:3" ht="15.6" x14ac:dyDescent="0.3">
      <c r="A7056" s="1"/>
      <c r="B7056" s="1"/>
      <c r="C7056" s="1"/>
    </row>
    <row r="7057" spans="1:3" ht="15.6" x14ac:dyDescent="0.3">
      <c r="A7057" s="1"/>
      <c r="B7057" s="1"/>
      <c r="C7057" s="1"/>
    </row>
    <row r="7058" spans="1:3" ht="15.6" x14ac:dyDescent="0.3">
      <c r="A7058" s="1"/>
      <c r="B7058" s="1"/>
      <c r="C7058" s="1"/>
    </row>
    <row r="7059" spans="1:3" ht="15.6" x14ac:dyDescent="0.3">
      <c r="A7059" s="1"/>
      <c r="B7059" s="1"/>
      <c r="C7059" s="1"/>
    </row>
    <row r="7060" spans="1:3" ht="15.6" x14ac:dyDescent="0.3">
      <c r="A7060" s="1"/>
      <c r="B7060" s="1"/>
      <c r="C7060" s="1"/>
    </row>
    <row r="7061" spans="1:3" ht="15.6" x14ac:dyDescent="0.3">
      <c r="A7061" s="1"/>
      <c r="B7061" s="1"/>
      <c r="C7061" s="1"/>
    </row>
    <row r="7062" spans="1:3" ht="15.6" x14ac:dyDescent="0.3">
      <c r="A7062" s="1"/>
      <c r="B7062" s="1"/>
      <c r="C7062" s="1"/>
    </row>
    <row r="7063" spans="1:3" ht="15.6" x14ac:dyDescent="0.3">
      <c r="A7063" s="1"/>
      <c r="B7063" s="1"/>
      <c r="C7063" s="1"/>
    </row>
    <row r="7064" spans="1:3" ht="15.6" x14ac:dyDescent="0.3">
      <c r="A7064" s="1"/>
      <c r="B7064" s="1"/>
      <c r="C7064" s="1"/>
    </row>
    <row r="7065" spans="1:3" ht="15.6" x14ac:dyDescent="0.3">
      <c r="A7065" s="1"/>
      <c r="B7065" s="1"/>
      <c r="C7065" s="1"/>
    </row>
    <row r="7066" spans="1:3" ht="15.6" x14ac:dyDescent="0.3">
      <c r="A7066" s="1"/>
      <c r="B7066" s="1"/>
      <c r="C7066" s="1"/>
    </row>
    <row r="7067" spans="1:3" ht="15.6" x14ac:dyDescent="0.3">
      <c r="A7067" s="1"/>
      <c r="B7067" s="1"/>
      <c r="C7067" s="1"/>
    </row>
    <row r="7068" spans="1:3" ht="15.6" x14ac:dyDescent="0.3">
      <c r="A7068" s="1"/>
      <c r="B7068" s="1"/>
      <c r="C7068" s="1"/>
    </row>
    <row r="7069" spans="1:3" ht="15.6" x14ac:dyDescent="0.3">
      <c r="A7069" s="1"/>
      <c r="B7069" s="1"/>
      <c r="C7069" s="1"/>
    </row>
    <row r="7070" spans="1:3" ht="15.6" x14ac:dyDescent="0.3">
      <c r="A7070" s="1"/>
      <c r="B7070" s="1"/>
      <c r="C7070" s="1"/>
    </row>
    <row r="7071" spans="1:3" ht="15.6" x14ac:dyDescent="0.3">
      <c r="A7071" s="1"/>
      <c r="B7071" s="1"/>
      <c r="C7071" s="1"/>
    </row>
    <row r="7072" spans="1:3" ht="15.6" x14ac:dyDescent="0.3">
      <c r="A7072" s="1"/>
      <c r="B7072" s="1"/>
      <c r="C7072" s="1"/>
    </row>
    <row r="7073" spans="1:3" ht="15.6" x14ac:dyDescent="0.3">
      <c r="A7073" s="1"/>
      <c r="B7073" s="1"/>
      <c r="C7073" s="1"/>
    </row>
    <row r="7074" spans="1:3" ht="15.6" x14ac:dyDescent="0.3">
      <c r="A7074" s="1"/>
      <c r="B7074" s="1"/>
      <c r="C7074" s="1"/>
    </row>
    <row r="7075" spans="1:3" ht="15.6" x14ac:dyDescent="0.3">
      <c r="A7075" s="1"/>
      <c r="B7075" s="1"/>
      <c r="C7075" s="1"/>
    </row>
    <row r="7076" spans="1:3" ht="15.6" x14ac:dyDescent="0.3">
      <c r="A7076" s="1"/>
      <c r="B7076" s="1"/>
      <c r="C7076" s="1"/>
    </row>
    <row r="7077" spans="1:3" ht="15.6" x14ac:dyDescent="0.3">
      <c r="A7077" s="1"/>
      <c r="B7077" s="1"/>
      <c r="C7077" s="1"/>
    </row>
    <row r="7078" spans="1:3" ht="15.6" x14ac:dyDescent="0.3">
      <c r="A7078" s="1"/>
      <c r="B7078" s="1"/>
      <c r="C7078" s="1"/>
    </row>
    <row r="7079" spans="1:3" ht="15.6" x14ac:dyDescent="0.3">
      <c r="A7079" s="1"/>
      <c r="B7079" s="1"/>
      <c r="C7079" s="1"/>
    </row>
    <row r="7080" spans="1:3" ht="15.6" x14ac:dyDescent="0.3">
      <c r="A7080" s="1"/>
      <c r="B7080" s="1"/>
      <c r="C7080" s="1"/>
    </row>
    <row r="7081" spans="1:3" ht="15.6" x14ac:dyDescent="0.3">
      <c r="A7081" s="1"/>
      <c r="B7081" s="1"/>
      <c r="C7081" s="1"/>
    </row>
    <row r="7082" spans="1:3" ht="15.6" x14ac:dyDescent="0.3">
      <c r="A7082" s="1"/>
      <c r="B7082" s="1"/>
      <c r="C7082" s="1"/>
    </row>
    <row r="7083" spans="1:3" ht="15.6" x14ac:dyDescent="0.3">
      <c r="A7083" s="1"/>
      <c r="B7083" s="1"/>
      <c r="C7083" s="1"/>
    </row>
    <row r="7084" spans="1:3" ht="15.6" x14ac:dyDescent="0.3">
      <c r="A7084" s="1"/>
      <c r="B7084" s="1"/>
      <c r="C7084" s="1"/>
    </row>
    <row r="7085" spans="1:3" ht="15.6" x14ac:dyDescent="0.3">
      <c r="A7085" s="1"/>
      <c r="B7085" s="1"/>
      <c r="C7085" s="1"/>
    </row>
    <row r="7086" spans="1:3" ht="15.6" x14ac:dyDescent="0.3">
      <c r="A7086" s="1"/>
      <c r="B7086" s="1"/>
      <c r="C7086" s="1"/>
    </row>
    <row r="7087" spans="1:3" ht="15.6" x14ac:dyDescent="0.3">
      <c r="A7087" s="1"/>
      <c r="B7087" s="1"/>
      <c r="C7087" s="1"/>
    </row>
    <row r="7088" spans="1:3" ht="15.6" x14ac:dyDescent="0.3">
      <c r="A7088" s="1"/>
      <c r="B7088" s="1"/>
      <c r="C7088" s="1"/>
    </row>
    <row r="7089" spans="1:3" ht="15.6" x14ac:dyDescent="0.3">
      <c r="A7089" s="1"/>
      <c r="B7089" s="1"/>
      <c r="C7089" s="1"/>
    </row>
    <row r="7090" spans="1:3" ht="15.6" x14ac:dyDescent="0.3">
      <c r="A7090" s="1"/>
      <c r="B7090" s="1"/>
      <c r="C7090" s="1"/>
    </row>
    <row r="7091" spans="1:3" ht="15.6" x14ac:dyDescent="0.3">
      <c r="A7091" s="1"/>
      <c r="B7091" s="1"/>
      <c r="C7091" s="1"/>
    </row>
    <row r="7092" spans="1:3" ht="15.6" x14ac:dyDescent="0.3">
      <c r="A7092" s="1"/>
      <c r="B7092" s="1"/>
      <c r="C7092" s="1"/>
    </row>
    <row r="7093" spans="1:3" ht="15.6" x14ac:dyDescent="0.3">
      <c r="A7093" s="1"/>
      <c r="B7093" s="1"/>
      <c r="C7093" s="1"/>
    </row>
    <row r="7094" spans="1:3" ht="15.6" x14ac:dyDescent="0.3">
      <c r="A7094" s="1"/>
      <c r="B7094" s="1"/>
      <c r="C7094" s="1"/>
    </row>
    <row r="7095" spans="1:3" ht="15.6" x14ac:dyDescent="0.3">
      <c r="A7095" s="1"/>
      <c r="B7095" s="1"/>
      <c r="C7095" s="1"/>
    </row>
    <row r="7096" spans="1:3" ht="15.6" x14ac:dyDescent="0.3">
      <c r="A7096" s="1"/>
      <c r="B7096" s="1"/>
      <c r="C7096" s="1"/>
    </row>
    <row r="7097" spans="1:3" ht="15.6" x14ac:dyDescent="0.3">
      <c r="A7097" s="1"/>
      <c r="B7097" s="1"/>
      <c r="C7097" s="1"/>
    </row>
    <row r="7098" spans="1:3" ht="15.6" x14ac:dyDescent="0.3">
      <c r="A7098" s="1"/>
      <c r="B7098" s="1"/>
      <c r="C7098" s="1"/>
    </row>
    <row r="7099" spans="1:3" ht="15.6" x14ac:dyDescent="0.3">
      <c r="A7099" s="1"/>
      <c r="B7099" s="1"/>
      <c r="C7099" s="1"/>
    </row>
    <row r="7100" spans="1:3" ht="15.6" x14ac:dyDescent="0.3">
      <c r="A7100" s="1"/>
      <c r="B7100" s="1"/>
      <c r="C7100" s="1"/>
    </row>
    <row r="7101" spans="1:3" ht="15.6" x14ac:dyDescent="0.3">
      <c r="A7101" s="1"/>
      <c r="B7101" s="1"/>
      <c r="C7101" s="1"/>
    </row>
    <row r="7102" spans="1:3" ht="15.6" x14ac:dyDescent="0.3">
      <c r="A7102" s="1"/>
      <c r="B7102" s="1"/>
      <c r="C7102" s="1"/>
    </row>
    <row r="7103" spans="1:3" ht="15.6" x14ac:dyDescent="0.3">
      <c r="A7103" s="1"/>
      <c r="B7103" s="1"/>
      <c r="C7103" s="1"/>
    </row>
    <row r="7104" spans="1:3" ht="15.6" x14ac:dyDescent="0.3">
      <c r="A7104" s="1"/>
      <c r="B7104" s="1"/>
      <c r="C7104" s="1"/>
    </row>
    <row r="7105" spans="1:3" ht="15.6" x14ac:dyDescent="0.3">
      <c r="A7105" s="1"/>
      <c r="B7105" s="1"/>
      <c r="C7105" s="1"/>
    </row>
    <row r="7106" spans="1:3" ht="15.6" x14ac:dyDescent="0.3">
      <c r="A7106" s="1"/>
      <c r="B7106" s="1"/>
      <c r="C7106" s="1"/>
    </row>
    <row r="7107" spans="1:3" ht="15.6" x14ac:dyDescent="0.3">
      <c r="A7107" s="1"/>
      <c r="B7107" s="1"/>
      <c r="C7107" s="1"/>
    </row>
    <row r="7108" spans="1:3" ht="15.6" x14ac:dyDescent="0.3">
      <c r="A7108" s="1"/>
      <c r="B7108" s="1"/>
      <c r="C7108" s="1"/>
    </row>
    <row r="7109" spans="1:3" ht="15.6" x14ac:dyDescent="0.3">
      <c r="A7109" s="1"/>
      <c r="B7109" s="1"/>
      <c r="C7109" s="1"/>
    </row>
    <row r="7110" spans="1:3" ht="15.6" x14ac:dyDescent="0.3">
      <c r="A7110" s="1"/>
      <c r="B7110" s="1"/>
      <c r="C7110" s="1"/>
    </row>
    <row r="7111" spans="1:3" ht="15.6" x14ac:dyDescent="0.3">
      <c r="A7111" s="1"/>
      <c r="B7111" s="1"/>
      <c r="C7111" s="1"/>
    </row>
    <row r="7112" spans="1:3" ht="15.6" x14ac:dyDescent="0.3">
      <c r="A7112" s="1"/>
      <c r="B7112" s="1"/>
      <c r="C7112" s="1"/>
    </row>
    <row r="7113" spans="1:3" ht="15.6" x14ac:dyDescent="0.3">
      <c r="A7113" s="1"/>
      <c r="B7113" s="1"/>
      <c r="C7113" s="1"/>
    </row>
    <row r="7114" spans="1:3" ht="15.6" x14ac:dyDescent="0.3">
      <c r="A7114" s="1"/>
      <c r="B7114" s="1"/>
      <c r="C7114" s="1"/>
    </row>
    <row r="7115" spans="1:3" ht="15.6" x14ac:dyDescent="0.3">
      <c r="A7115" s="1"/>
      <c r="B7115" s="1"/>
      <c r="C7115" s="1"/>
    </row>
    <row r="7116" spans="1:3" ht="15.6" x14ac:dyDescent="0.3">
      <c r="A7116" s="1"/>
      <c r="B7116" s="1"/>
      <c r="C7116" s="1"/>
    </row>
    <row r="7117" spans="1:3" ht="15.6" x14ac:dyDescent="0.3">
      <c r="A7117" s="1"/>
      <c r="B7117" s="1"/>
      <c r="C7117" s="1"/>
    </row>
    <row r="7118" spans="1:3" ht="15.6" x14ac:dyDescent="0.3">
      <c r="A7118" s="1"/>
      <c r="B7118" s="1"/>
      <c r="C7118" s="1"/>
    </row>
    <row r="7119" spans="1:3" ht="15.6" x14ac:dyDescent="0.3">
      <c r="A7119" s="1"/>
      <c r="B7119" s="1"/>
      <c r="C7119" s="1"/>
    </row>
    <row r="7120" spans="1:3" ht="15.6" x14ac:dyDescent="0.3">
      <c r="A7120" s="1"/>
      <c r="B7120" s="1"/>
      <c r="C7120" s="1"/>
    </row>
    <row r="7121" spans="1:3" ht="15.6" x14ac:dyDescent="0.3">
      <c r="A7121" s="1"/>
      <c r="B7121" s="1"/>
      <c r="C7121" s="1"/>
    </row>
    <row r="7122" spans="1:3" ht="15.6" x14ac:dyDescent="0.3">
      <c r="A7122" s="1"/>
      <c r="B7122" s="1"/>
      <c r="C7122" s="1"/>
    </row>
    <row r="7123" spans="1:3" ht="15.6" x14ac:dyDescent="0.3">
      <c r="A7123" s="1"/>
      <c r="B7123" s="1"/>
      <c r="C7123" s="1"/>
    </row>
    <row r="7124" spans="1:3" ht="15.6" x14ac:dyDescent="0.3">
      <c r="A7124" s="1"/>
      <c r="B7124" s="1"/>
      <c r="C7124" s="1"/>
    </row>
    <row r="7125" spans="1:3" ht="15.6" x14ac:dyDescent="0.3">
      <c r="A7125" s="1"/>
      <c r="B7125" s="1"/>
      <c r="C7125" s="1"/>
    </row>
    <row r="7126" spans="1:3" ht="15.6" x14ac:dyDescent="0.3">
      <c r="A7126" s="1"/>
      <c r="B7126" s="1"/>
      <c r="C7126" s="1"/>
    </row>
    <row r="7127" spans="1:3" ht="15.6" x14ac:dyDescent="0.3">
      <c r="A7127" s="1"/>
      <c r="B7127" s="1"/>
      <c r="C7127" s="1"/>
    </row>
    <row r="7128" spans="1:3" ht="15.6" x14ac:dyDescent="0.3">
      <c r="A7128" s="1"/>
      <c r="B7128" s="1"/>
      <c r="C7128" s="1"/>
    </row>
    <row r="7129" spans="1:3" ht="15.6" x14ac:dyDescent="0.3">
      <c r="A7129" s="1"/>
      <c r="B7129" s="1"/>
      <c r="C7129" s="1"/>
    </row>
    <row r="7130" spans="1:3" ht="15.6" x14ac:dyDescent="0.3">
      <c r="A7130" s="1"/>
      <c r="B7130" s="1"/>
      <c r="C7130" s="1"/>
    </row>
    <row r="7131" spans="1:3" ht="15.6" x14ac:dyDescent="0.3">
      <c r="A7131" s="1"/>
      <c r="B7131" s="1"/>
      <c r="C7131" s="1"/>
    </row>
    <row r="7132" spans="1:3" ht="15.6" x14ac:dyDescent="0.3">
      <c r="A7132" s="1"/>
      <c r="B7132" s="1"/>
      <c r="C7132" s="1"/>
    </row>
    <row r="7133" spans="1:3" ht="15.6" x14ac:dyDescent="0.3">
      <c r="A7133" s="1"/>
      <c r="B7133" s="1"/>
      <c r="C7133" s="1"/>
    </row>
    <row r="7134" spans="1:3" ht="15.6" x14ac:dyDescent="0.3">
      <c r="A7134" s="1"/>
      <c r="B7134" s="1"/>
      <c r="C7134" s="1"/>
    </row>
    <row r="7135" spans="1:3" ht="15.6" x14ac:dyDescent="0.3">
      <c r="A7135" s="1"/>
      <c r="B7135" s="1"/>
      <c r="C7135" s="1"/>
    </row>
    <row r="7136" spans="1:3" ht="15.6" x14ac:dyDescent="0.3">
      <c r="A7136" s="1"/>
      <c r="B7136" s="1"/>
      <c r="C7136" s="1"/>
    </row>
    <row r="7137" spans="1:3" ht="15.6" x14ac:dyDescent="0.3">
      <c r="A7137" s="1"/>
      <c r="B7137" s="1"/>
      <c r="C7137" s="1"/>
    </row>
    <row r="7138" spans="1:3" ht="15.6" x14ac:dyDescent="0.3">
      <c r="A7138" s="1"/>
      <c r="B7138" s="1"/>
      <c r="C7138" s="1"/>
    </row>
    <row r="7139" spans="1:3" ht="15.6" x14ac:dyDescent="0.3">
      <c r="A7139" s="1"/>
      <c r="B7139" s="1"/>
      <c r="C7139" s="1"/>
    </row>
    <row r="7140" spans="1:3" ht="15.6" x14ac:dyDescent="0.3">
      <c r="A7140" s="1"/>
      <c r="B7140" s="1"/>
      <c r="C7140" s="1"/>
    </row>
    <row r="7141" spans="1:3" ht="15.6" x14ac:dyDescent="0.3">
      <c r="A7141" s="1"/>
      <c r="B7141" s="1"/>
      <c r="C7141" s="1"/>
    </row>
    <row r="7142" spans="1:3" ht="15.6" x14ac:dyDescent="0.3">
      <c r="A7142" s="1"/>
      <c r="B7142" s="1"/>
      <c r="C7142" s="1"/>
    </row>
    <row r="7143" spans="1:3" ht="15.6" x14ac:dyDescent="0.3">
      <c r="A7143" s="1"/>
      <c r="B7143" s="1"/>
      <c r="C7143" s="1"/>
    </row>
    <row r="7144" spans="1:3" ht="15.6" x14ac:dyDescent="0.3">
      <c r="A7144" s="1"/>
      <c r="B7144" s="1"/>
      <c r="C7144" s="1"/>
    </row>
    <row r="7145" spans="1:3" ht="15.6" x14ac:dyDescent="0.3">
      <c r="A7145" s="1"/>
      <c r="B7145" s="1"/>
      <c r="C7145" s="1"/>
    </row>
    <row r="7146" spans="1:3" ht="15.6" x14ac:dyDescent="0.3">
      <c r="A7146" s="1"/>
      <c r="B7146" s="1"/>
      <c r="C7146" s="1"/>
    </row>
    <row r="7147" spans="1:3" ht="15.6" x14ac:dyDescent="0.3">
      <c r="A7147" s="1"/>
      <c r="B7147" s="1"/>
      <c r="C7147" s="1"/>
    </row>
    <row r="7148" spans="1:3" ht="15.6" x14ac:dyDescent="0.3">
      <c r="A7148" s="1"/>
      <c r="B7148" s="1"/>
      <c r="C7148" s="1"/>
    </row>
    <row r="7149" spans="1:3" ht="15.6" x14ac:dyDescent="0.3">
      <c r="A7149" s="1"/>
      <c r="B7149" s="1"/>
      <c r="C7149" s="1"/>
    </row>
    <row r="7150" spans="1:3" ht="15.6" x14ac:dyDescent="0.3">
      <c r="A7150" s="1"/>
      <c r="B7150" s="1"/>
      <c r="C7150" s="1"/>
    </row>
    <row r="7151" spans="1:3" ht="15.6" x14ac:dyDescent="0.3">
      <c r="A7151" s="1"/>
      <c r="B7151" s="1"/>
      <c r="C7151" s="1"/>
    </row>
    <row r="7152" spans="1:3" ht="15.6" x14ac:dyDescent="0.3">
      <c r="A7152" s="1"/>
      <c r="B7152" s="1"/>
      <c r="C7152" s="1"/>
    </row>
    <row r="7153" spans="1:3" ht="15.6" x14ac:dyDescent="0.3">
      <c r="A7153" s="1"/>
      <c r="B7153" s="1"/>
      <c r="C7153" s="1"/>
    </row>
    <row r="7154" spans="1:3" ht="15.6" x14ac:dyDescent="0.3">
      <c r="A7154" s="1"/>
      <c r="B7154" s="1"/>
      <c r="C7154" s="1"/>
    </row>
    <row r="7155" spans="1:3" ht="15.6" x14ac:dyDescent="0.3">
      <c r="A7155" s="1"/>
      <c r="B7155" s="1"/>
      <c r="C7155" s="1"/>
    </row>
    <row r="7156" spans="1:3" ht="15.6" x14ac:dyDescent="0.3">
      <c r="A7156" s="1"/>
      <c r="B7156" s="1"/>
      <c r="C7156" s="1"/>
    </row>
    <row r="7157" spans="1:3" ht="15.6" x14ac:dyDescent="0.3">
      <c r="A7157" s="1"/>
      <c r="B7157" s="1"/>
      <c r="C7157" s="1"/>
    </row>
    <row r="7158" spans="1:3" ht="15.6" x14ac:dyDescent="0.3">
      <c r="A7158" s="1"/>
      <c r="B7158" s="1"/>
      <c r="C7158" s="1"/>
    </row>
    <row r="7159" spans="1:3" ht="15.6" x14ac:dyDescent="0.3">
      <c r="A7159" s="1"/>
      <c r="B7159" s="1"/>
      <c r="C7159" s="1"/>
    </row>
    <row r="7160" spans="1:3" ht="15.6" x14ac:dyDescent="0.3">
      <c r="A7160" s="1"/>
      <c r="B7160" s="1"/>
      <c r="C7160" s="1"/>
    </row>
    <row r="7161" spans="1:3" ht="15.6" x14ac:dyDescent="0.3">
      <c r="A7161" s="1"/>
      <c r="B7161" s="1"/>
      <c r="C7161" s="1"/>
    </row>
    <row r="7162" spans="1:3" ht="15.6" x14ac:dyDescent="0.3">
      <c r="A7162" s="1"/>
      <c r="B7162" s="1"/>
      <c r="C7162" s="1"/>
    </row>
    <row r="7163" spans="1:3" ht="15.6" x14ac:dyDescent="0.3">
      <c r="A7163" s="1"/>
      <c r="B7163" s="1"/>
      <c r="C7163" s="1"/>
    </row>
    <row r="7164" spans="1:3" ht="15.6" x14ac:dyDescent="0.3">
      <c r="A7164" s="1"/>
      <c r="B7164" s="1"/>
      <c r="C7164" s="1"/>
    </row>
    <row r="7165" spans="1:3" ht="15.6" x14ac:dyDescent="0.3">
      <c r="A7165" s="1"/>
      <c r="B7165" s="1"/>
      <c r="C7165" s="1"/>
    </row>
    <row r="7166" spans="1:3" ht="15.6" x14ac:dyDescent="0.3">
      <c r="A7166" s="1"/>
      <c r="B7166" s="1"/>
      <c r="C7166" s="1"/>
    </row>
    <row r="7167" spans="1:3" ht="15.6" x14ac:dyDescent="0.3">
      <c r="A7167" s="1"/>
      <c r="B7167" s="1"/>
      <c r="C7167" s="1"/>
    </row>
    <row r="7168" spans="1:3" ht="15.6" x14ac:dyDescent="0.3">
      <c r="A7168" s="1"/>
      <c r="B7168" s="1"/>
      <c r="C7168" s="1"/>
    </row>
    <row r="7169" spans="1:3" ht="15.6" x14ac:dyDescent="0.3">
      <c r="A7169" s="1"/>
      <c r="B7169" s="1"/>
      <c r="C7169" s="1"/>
    </row>
    <row r="7170" spans="1:3" ht="15.6" x14ac:dyDescent="0.3">
      <c r="A7170" s="1"/>
      <c r="B7170" s="1"/>
      <c r="C7170" s="1"/>
    </row>
    <row r="7171" spans="1:3" ht="15.6" x14ac:dyDescent="0.3">
      <c r="A7171" s="1"/>
      <c r="B7171" s="1"/>
      <c r="C7171" s="1"/>
    </row>
    <row r="7172" spans="1:3" ht="15.6" x14ac:dyDescent="0.3">
      <c r="A7172" s="1"/>
      <c r="B7172" s="1"/>
      <c r="C7172" s="1"/>
    </row>
    <row r="7173" spans="1:3" ht="15.6" x14ac:dyDescent="0.3">
      <c r="A7173" s="1"/>
      <c r="B7173" s="1"/>
      <c r="C7173" s="1"/>
    </row>
    <row r="7174" spans="1:3" ht="15.6" x14ac:dyDescent="0.3">
      <c r="A7174" s="1"/>
      <c r="B7174" s="1"/>
      <c r="C7174" s="1"/>
    </row>
    <row r="7175" spans="1:3" ht="15.6" x14ac:dyDescent="0.3">
      <c r="A7175" s="1"/>
      <c r="B7175" s="1"/>
      <c r="C7175" s="1"/>
    </row>
    <row r="7176" spans="1:3" ht="15.6" x14ac:dyDescent="0.3">
      <c r="A7176" s="1"/>
      <c r="B7176" s="1"/>
      <c r="C7176" s="1"/>
    </row>
    <row r="7177" spans="1:3" ht="15.6" x14ac:dyDescent="0.3">
      <c r="A7177" s="1"/>
      <c r="B7177" s="1"/>
      <c r="C7177" s="1"/>
    </row>
    <row r="7178" spans="1:3" ht="15.6" x14ac:dyDescent="0.3">
      <c r="A7178" s="1"/>
      <c r="B7178" s="1"/>
      <c r="C7178" s="1"/>
    </row>
    <row r="7179" spans="1:3" ht="15.6" x14ac:dyDescent="0.3">
      <c r="A7179" s="1"/>
      <c r="B7179" s="1"/>
      <c r="C7179" s="1"/>
    </row>
    <row r="7180" spans="1:3" ht="15.6" x14ac:dyDescent="0.3">
      <c r="A7180" s="1"/>
      <c r="B7180" s="1"/>
      <c r="C7180" s="1"/>
    </row>
    <row r="7181" spans="1:3" ht="15.6" x14ac:dyDescent="0.3">
      <c r="A7181" s="1"/>
      <c r="B7181" s="1"/>
      <c r="C7181" s="1"/>
    </row>
    <row r="7182" spans="1:3" ht="15.6" x14ac:dyDescent="0.3">
      <c r="A7182" s="1"/>
      <c r="B7182" s="1"/>
      <c r="C7182" s="1"/>
    </row>
    <row r="7183" spans="1:3" ht="15.6" x14ac:dyDescent="0.3">
      <c r="A7183" s="1"/>
      <c r="B7183" s="1"/>
      <c r="C7183" s="1"/>
    </row>
    <row r="7184" spans="1:3" ht="15.6" x14ac:dyDescent="0.3">
      <c r="A7184" s="1"/>
      <c r="B7184" s="1"/>
      <c r="C7184" s="1"/>
    </row>
    <row r="7185" spans="1:3" ht="15.6" x14ac:dyDescent="0.3">
      <c r="A7185" s="1"/>
      <c r="B7185" s="1"/>
      <c r="C7185" s="1"/>
    </row>
    <row r="7186" spans="1:3" ht="15.6" x14ac:dyDescent="0.3">
      <c r="A7186" s="1"/>
      <c r="B7186" s="1"/>
      <c r="C7186" s="1"/>
    </row>
    <row r="7187" spans="1:3" ht="15.6" x14ac:dyDescent="0.3">
      <c r="A7187" s="1"/>
      <c r="B7187" s="1"/>
      <c r="C7187" s="1"/>
    </row>
    <row r="7188" spans="1:3" ht="15.6" x14ac:dyDescent="0.3">
      <c r="A7188" s="1"/>
      <c r="B7188" s="1"/>
      <c r="C7188" s="1"/>
    </row>
    <row r="7189" spans="1:3" ht="15.6" x14ac:dyDescent="0.3">
      <c r="A7189" s="1"/>
      <c r="B7189" s="1"/>
      <c r="C7189" s="1"/>
    </row>
    <row r="7190" spans="1:3" ht="15.6" x14ac:dyDescent="0.3">
      <c r="A7190" s="1"/>
      <c r="B7190" s="1"/>
      <c r="C7190" s="1"/>
    </row>
    <row r="7191" spans="1:3" ht="15.6" x14ac:dyDescent="0.3">
      <c r="A7191" s="1"/>
      <c r="B7191" s="1"/>
      <c r="C7191" s="1"/>
    </row>
    <row r="7192" spans="1:3" ht="15.6" x14ac:dyDescent="0.3">
      <c r="A7192" s="1"/>
      <c r="B7192" s="1"/>
      <c r="C7192" s="1"/>
    </row>
    <row r="7193" spans="1:3" ht="15.6" x14ac:dyDescent="0.3">
      <c r="A7193" s="1"/>
      <c r="B7193" s="1"/>
      <c r="C7193" s="1"/>
    </row>
    <row r="7194" spans="1:3" ht="15.6" x14ac:dyDescent="0.3">
      <c r="A7194" s="1"/>
      <c r="B7194" s="1"/>
      <c r="C7194" s="1"/>
    </row>
    <row r="7195" spans="1:3" ht="15.6" x14ac:dyDescent="0.3">
      <c r="A7195" s="1"/>
      <c r="B7195" s="1"/>
      <c r="C7195" s="1"/>
    </row>
    <row r="7196" spans="1:3" ht="15.6" x14ac:dyDescent="0.3">
      <c r="A7196" s="1"/>
      <c r="B7196" s="1"/>
      <c r="C7196" s="1"/>
    </row>
    <row r="7197" spans="1:3" ht="15.6" x14ac:dyDescent="0.3">
      <c r="A7197" s="1"/>
      <c r="B7197" s="1"/>
      <c r="C7197" s="1"/>
    </row>
    <row r="7198" spans="1:3" ht="15.6" x14ac:dyDescent="0.3">
      <c r="A7198" s="1"/>
      <c r="B7198" s="1"/>
      <c r="C7198" s="1"/>
    </row>
    <row r="7199" spans="1:3" ht="15.6" x14ac:dyDescent="0.3">
      <c r="A7199" s="1"/>
      <c r="B7199" s="1"/>
      <c r="C7199" s="1"/>
    </row>
    <row r="7200" spans="1:3" ht="15.6" x14ac:dyDescent="0.3">
      <c r="A7200" s="1"/>
      <c r="B7200" s="1"/>
      <c r="C7200" s="1"/>
    </row>
    <row r="7201" spans="1:3" ht="15.6" x14ac:dyDescent="0.3">
      <c r="A7201" s="1"/>
      <c r="B7201" s="1"/>
      <c r="C7201" s="1"/>
    </row>
    <row r="7202" spans="1:3" ht="15.6" x14ac:dyDescent="0.3">
      <c r="A7202" s="1"/>
      <c r="B7202" s="1"/>
      <c r="C7202" s="1"/>
    </row>
    <row r="7203" spans="1:3" ht="15.6" x14ac:dyDescent="0.3">
      <c r="A7203" s="1"/>
      <c r="B7203" s="1"/>
      <c r="C7203" s="1"/>
    </row>
    <row r="7204" spans="1:3" ht="15.6" x14ac:dyDescent="0.3">
      <c r="A7204" s="1"/>
      <c r="B7204" s="1"/>
      <c r="C7204" s="1"/>
    </row>
    <row r="7205" spans="1:3" ht="15.6" x14ac:dyDescent="0.3">
      <c r="A7205" s="1"/>
      <c r="B7205" s="1"/>
      <c r="C7205" s="1"/>
    </row>
    <row r="7206" spans="1:3" ht="15.6" x14ac:dyDescent="0.3">
      <c r="A7206" s="1"/>
      <c r="B7206" s="1"/>
      <c r="C7206" s="1"/>
    </row>
    <row r="7207" spans="1:3" ht="15.6" x14ac:dyDescent="0.3">
      <c r="A7207" s="1"/>
      <c r="B7207" s="1"/>
      <c r="C7207" s="1"/>
    </row>
    <row r="7208" spans="1:3" ht="15.6" x14ac:dyDescent="0.3">
      <c r="A7208" s="1"/>
      <c r="B7208" s="1"/>
      <c r="C7208" s="1"/>
    </row>
    <row r="7209" spans="1:3" ht="15.6" x14ac:dyDescent="0.3">
      <c r="A7209" s="1"/>
      <c r="B7209" s="1"/>
      <c r="C7209" s="1"/>
    </row>
    <row r="7210" spans="1:3" ht="15.6" x14ac:dyDescent="0.3">
      <c r="A7210" s="1"/>
      <c r="B7210" s="1"/>
      <c r="C7210" s="1"/>
    </row>
    <row r="7211" spans="1:3" ht="15.6" x14ac:dyDescent="0.3">
      <c r="A7211" s="1"/>
      <c r="B7211" s="1"/>
      <c r="C7211" s="1"/>
    </row>
    <row r="7212" spans="1:3" ht="15.6" x14ac:dyDescent="0.3">
      <c r="A7212" s="1"/>
      <c r="B7212" s="1"/>
      <c r="C7212" s="1"/>
    </row>
    <row r="7213" spans="1:3" ht="15.6" x14ac:dyDescent="0.3">
      <c r="A7213" s="1"/>
      <c r="B7213" s="1"/>
      <c r="C7213" s="1"/>
    </row>
    <row r="7214" spans="1:3" ht="15.6" x14ac:dyDescent="0.3">
      <c r="A7214" s="1"/>
      <c r="B7214" s="1"/>
      <c r="C7214" s="1"/>
    </row>
    <row r="7215" spans="1:3" ht="15.6" x14ac:dyDescent="0.3">
      <c r="A7215" s="1"/>
      <c r="B7215" s="1"/>
      <c r="C7215" s="1"/>
    </row>
    <row r="7216" spans="1:3" ht="15.6" x14ac:dyDescent="0.3">
      <c r="A7216" s="1"/>
      <c r="B7216" s="1"/>
      <c r="C7216" s="1"/>
    </row>
    <row r="7217" spans="1:3" ht="15.6" x14ac:dyDescent="0.3">
      <c r="A7217" s="1"/>
      <c r="B7217" s="1"/>
      <c r="C7217" s="1"/>
    </row>
    <row r="7218" spans="1:3" ht="15.6" x14ac:dyDescent="0.3">
      <c r="A7218" s="1"/>
      <c r="B7218" s="1"/>
      <c r="C7218" s="1"/>
    </row>
    <row r="7219" spans="1:3" ht="15.6" x14ac:dyDescent="0.3">
      <c r="A7219" s="1"/>
      <c r="B7219" s="1"/>
      <c r="C7219" s="1"/>
    </row>
    <row r="7220" spans="1:3" ht="15.6" x14ac:dyDescent="0.3">
      <c r="A7220" s="1"/>
      <c r="B7220" s="1"/>
      <c r="C7220" s="1"/>
    </row>
    <row r="7221" spans="1:3" ht="15.6" x14ac:dyDescent="0.3">
      <c r="A7221" s="1"/>
      <c r="B7221" s="1"/>
      <c r="C7221" s="1"/>
    </row>
    <row r="7222" spans="1:3" ht="15.6" x14ac:dyDescent="0.3">
      <c r="A7222" s="1"/>
      <c r="B7222" s="1"/>
      <c r="C7222" s="1"/>
    </row>
    <row r="7223" spans="1:3" ht="15.6" x14ac:dyDescent="0.3">
      <c r="A7223" s="1"/>
      <c r="B7223" s="1"/>
      <c r="C7223" s="1"/>
    </row>
    <row r="7224" spans="1:3" ht="15.6" x14ac:dyDescent="0.3">
      <c r="A7224" s="1"/>
      <c r="B7224" s="1"/>
      <c r="C7224" s="1"/>
    </row>
    <row r="7225" spans="1:3" ht="15.6" x14ac:dyDescent="0.3">
      <c r="A7225" s="1"/>
      <c r="B7225" s="1"/>
      <c r="C7225" s="1"/>
    </row>
    <row r="7226" spans="1:3" ht="15.6" x14ac:dyDescent="0.3">
      <c r="A7226" s="1"/>
      <c r="B7226" s="1"/>
      <c r="C7226" s="1"/>
    </row>
    <row r="7227" spans="1:3" ht="15.6" x14ac:dyDescent="0.3">
      <c r="A7227" s="1"/>
      <c r="B7227" s="1"/>
      <c r="C7227" s="1"/>
    </row>
    <row r="7228" spans="1:3" ht="15.6" x14ac:dyDescent="0.3">
      <c r="A7228" s="1"/>
      <c r="B7228" s="1"/>
      <c r="C7228" s="1"/>
    </row>
    <row r="7229" spans="1:3" ht="15.6" x14ac:dyDescent="0.3">
      <c r="A7229" s="1"/>
      <c r="B7229" s="1"/>
      <c r="C7229" s="1"/>
    </row>
    <row r="7230" spans="1:3" ht="15.6" x14ac:dyDescent="0.3">
      <c r="A7230" s="1"/>
      <c r="B7230" s="1"/>
      <c r="C7230" s="1"/>
    </row>
    <row r="7231" spans="1:3" ht="15.6" x14ac:dyDescent="0.3">
      <c r="A7231" s="1"/>
      <c r="B7231" s="1"/>
      <c r="C7231" s="1"/>
    </row>
    <row r="7232" spans="1:3" ht="15.6" x14ac:dyDescent="0.3">
      <c r="A7232" s="1"/>
      <c r="B7232" s="1"/>
      <c r="C7232" s="1"/>
    </row>
    <row r="7233" spans="1:3" ht="15.6" x14ac:dyDescent="0.3">
      <c r="A7233" s="1"/>
      <c r="B7233" s="1"/>
      <c r="C7233" s="1"/>
    </row>
    <row r="7234" spans="1:3" ht="15.6" x14ac:dyDescent="0.3">
      <c r="A7234" s="1"/>
      <c r="B7234" s="1"/>
      <c r="C7234" s="1"/>
    </row>
    <row r="7235" spans="1:3" ht="15.6" x14ac:dyDescent="0.3">
      <c r="A7235" s="1"/>
      <c r="B7235" s="1"/>
      <c r="C7235" s="1"/>
    </row>
    <row r="7236" spans="1:3" ht="15.6" x14ac:dyDescent="0.3">
      <c r="A7236" s="1"/>
      <c r="B7236" s="1"/>
      <c r="C7236" s="1"/>
    </row>
    <row r="7237" spans="1:3" ht="15.6" x14ac:dyDescent="0.3">
      <c r="A7237" s="1"/>
      <c r="B7237" s="1"/>
      <c r="C7237" s="1"/>
    </row>
    <row r="7238" spans="1:3" ht="15.6" x14ac:dyDescent="0.3">
      <c r="A7238" s="1"/>
      <c r="B7238" s="1"/>
      <c r="C7238" s="1"/>
    </row>
    <row r="7239" spans="1:3" ht="15.6" x14ac:dyDescent="0.3">
      <c r="A7239" s="1"/>
      <c r="B7239" s="1"/>
      <c r="C7239" s="1"/>
    </row>
    <row r="7240" spans="1:3" ht="15.6" x14ac:dyDescent="0.3">
      <c r="A7240" s="1"/>
      <c r="B7240" s="1"/>
      <c r="C7240" s="1"/>
    </row>
    <row r="7241" spans="1:3" ht="15.6" x14ac:dyDescent="0.3">
      <c r="A7241" s="1"/>
      <c r="B7241" s="1"/>
      <c r="C7241" s="1"/>
    </row>
    <row r="7242" spans="1:3" ht="15.6" x14ac:dyDescent="0.3">
      <c r="A7242" s="1"/>
      <c r="B7242" s="1"/>
      <c r="C7242" s="1"/>
    </row>
    <row r="7243" spans="1:3" ht="15.6" x14ac:dyDescent="0.3">
      <c r="A7243" s="1"/>
      <c r="B7243" s="1"/>
      <c r="C7243" s="1"/>
    </row>
    <row r="7244" spans="1:3" ht="15.6" x14ac:dyDescent="0.3">
      <c r="A7244" s="1"/>
      <c r="B7244" s="1"/>
      <c r="C7244" s="1"/>
    </row>
    <row r="7245" spans="1:3" ht="15.6" x14ac:dyDescent="0.3">
      <c r="A7245" s="1"/>
      <c r="B7245" s="1"/>
      <c r="C7245" s="1"/>
    </row>
    <row r="7246" spans="1:3" ht="15.6" x14ac:dyDescent="0.3">
      <c r="A7246" s="1"/>
      <c r="B7246" s="1"/>
      <c r="C7246" s="1"/>
    </row>
    <row r="7247" spans="1:3" ht="15.6" x14ac:dyDescent="0.3">
      <c r="A7247" s="1"/>
      <c r="B7247" s="1"/>
      <c r="C7247" s="1"/>
    </row>
    <row r="7248" spans="1:3" ht="15.6" x14ac:dyDescent="0.3">
      <c r="A7248" s="1"/>
      <c r="B7248" s="1"/>
      <c r="C7248" s="1"/>
    </row>
    <row r="7249" spans="1:3" ht="15.6" x14ac:dyDescent="0.3">
      <c r="A7249" s="1"/>
      <c r="B7249" s="1"/>
      <c r="C7249" s="1"/>
    </row>
    <row r="7250" spans="1:3" ht="15.6" x14ac:dyDescent="0.3">
      <c r="A7250" s="1"/>
      <c r="B7250" s="1"/>
      <c r="C7250" s="1"/>
    </row>
    <row r="7251" spans="1:3" ht="15.6" x14ac:dyDescent="0.3">
      <c r="A7251" s="1"/>
      <c r="B7251" s="1"/>
      <c r="C7251" s="1"/>
    </row>
    <row r="7252" spans="1:3" ht="15.6" x14ac:dyDescent="0.3">
      <c r="A7252" s="1"/>
      <c r="B7252" s="1"/>
      <c r="C7252" s="1"/>
    </row>
    <row r="7253" spans="1:3" ht="15.6" x14ac:dyDescent="0.3">
      <c r="A7253" s="1"/>
      <c r="B7253" s="1"/>
      <c r="C7253" s="1"/>
    </row>
    <row r="7254" spans="1:3" ht="15.6" x14ac:dyDescent="0.3">
      <c r="A7254" s="1"/>
      <c r="B7254" s="1"/>
      <c r="C7254" s="1"/>
    </row>
    <row r="7255" spans="1:3" ht="15.6" x14ac:dyDescent="0.3">
      <c r="A7255" s="1"/>
      <c r="B7255" s="1"/>
      <c r="C7255" s="1"/>
    </row>
    <row r="7256" spans="1:3" ht="15.6" x14ac:dyDescent="0.3">
      <c r="A7256" s="1"/>
      <c r="B7256" s="1"/>
      <c r="C7256" s="1"/>
    </row>
    <row r="7257" spans="1:3" ht="15.6" x14ac:dyDescent="0.3">
      <c r="A7257" s="1"/>
      <c r="B7257" s="1"/>
      <c r="C7257" s="1"/>
    </row>
    <row r="7258" spans="1:3" ht="15.6" x14ac:dyDescent="0.3">
      <c r="A7258" s="1"/>
      <c r="B7258" s="1"/>
      <c r="C7258" s="1"/>
    </row>
    <row r="7259" spans="1:3" ht="15.6" x14ac:dyDescent="0.3">
      <c r="A7259" s="1"/>
      <c r="B7259" s="1"/>
      <c r="C7259" s="1"/>
    </row>
    <row r="7260" spans="1:3" ht="15.6" x14ac:dyDescent="0.3">
      <c r="A7260" s="1"/>
      <c r="B7260" s="1"/>
      <c r="C7260" s="1"/>
    </row>
    <row r="7261" spans="1:3" ht="15.6" x14ac:dyDescent="0.3">
      <c r="A7261" s="1"/>
      <c r="B7261" s="1"/>
      <c r="C7261" s="1"/>
    </row>
    <row r="7262" spans="1:3" ht="15.6" x14ac:dyDescent="0.3">
      <c r="A7262" s="1"/>
      <c r="B7262" s="1"/>
      <c r="C7262" s="1"/>
    </row>
    <row r="7263" spans="1:3" ht="15.6" x14ac:dyDescent="0.3">
      <c r="A7263" s="1"/>
      <c r="B7263" s="1"/>
      <c r="C7263" s="1"/>
    </row>
    <row r="7264" spans="1:3" ht="15.6" x14ac:dyDescent="0.3">
      <c r="A7264" s="1"/>
      <c r="B7264" s="1"/>
      <c r="C7264" s="1"/>
    </row>
    <row r="7265" spans="1:3" ht="15.6" x14ac:dyDescent="0.3">
      <c r="A7265" s="1"/>
      <c r="B7265" s="1"/>
      <c r="C7265" s="1"/>
    </row>
    <row r="7266" spans="1:3" ht="15.6" x14ac:dyDescent="0.3">
      <c r="A7266" s="1"/>
      <c r="B7266" s="1"/>
      <c r="C7266" s="1"/>
    </row>
    <row r="7267" spans="1:3" ht="15.6" x14ac:dyDescent="0.3">
      <c r="A7267" s="1"/>
      <c r="B7267" s="1"/>
      <c r="C7267" s="1"/>
    </row>
    <row r="7268" spans="1:3" ht="15.6" x14ac:dyDescent="0.3">
      <c r="A7268" s="1"/>
      <c r="B7268" s="1"/>
      <c r="C7268" s="1"/>
    </row>
    <row r="7269" spans="1:3" ht="15.6" x14ac:dyDescent="0.3">
      <c r="A7269" s="1"/>
      <c r="B7269" s="1"/>
      <c r="C7269" s="1"/>
    </row>
    <row r="7270" spans="1:3" ht="15.6" x14ac:dyDescent="0.3">
      <c r="A7270" s="1"/>
      <c r="B7270" s="1"/>
      <c r="C7270" s="1"/>
    </row>
    <row r="7271" spans="1:3" ht="15.6" x14ac:dyDescent="0.3">
      <c r="A7271" s="1"/>
      <c r="B7271" s="1"/>
      <c r="C7271" s="1"/>
    </row>
    <row r="7272" spans="1:3" ht="15.6" x14ac:dyDescent="0.3">
      <c r="A7272" s="1"/>
      <c r="B7272" s="1"/>
      <c r="C7272" s="1"/>
    </row>
    <row r="7273" spans="1:3" ht="15.6" x14ac:dyDescent="0.3">
      <c r="A7273" s="1"/>
      <c r="B7273" s="1"/>
      <c r="C7273" s="1"/>
    </row>
    <row r="7274" spans="1:3" ht="15.6" x14ac:dyDescent="0.3">
      <c r="A7274" s="1"/>
      <c r="B7274" s="1"/>
      <c r="C7274" s="1"/>
    </row>
    <row r="7275" spans="1:3" ht="15.6" x14ac:dyDescent="0.3">
      <c r="A7275" s="1"/>
      <c r="B7275" s="1"/>
      <c r="C7275" s="1"/>
    </row>
    <row r="7276" spans="1:3" ht="15.6" x14ac:dyDescent="0.3">
      <c r="A7276" s="1"/>
      <c r="B7276" s="1"/>
      <c r="C7276" s="1"/>
    </row>
    <row r="7277" spans="1:3" ht="15.6" x14ac:dyDescent="0.3">
      <c r="A7277" s="1"/>
      <c r="B7277" s="1"/>
      <c r="C7277" s="1"/>
    </row>
    <row r="7278" spans="1:3" ht="15.6" x14ac:dyDescent="0.3">
      <c r="A7278" s="1"/>
      <c r="B7278" s="1"/>
      <c r="C7278" s="1"/>
    </row>
    <row r="7279" spans="1:3" ht="15.6" x14ac:dyDescent="0.3">
      <c r="A7279" s="1"/>
      <c r="B7279" s="1"/>
      <c r="C7279" s="1"/>
    </row>
    <row r="7280" spans="1:3" ht="15.6" x14ac:dyDescent="0.3">
      <c r="A7280" s="1"/>
      <c r="B7280" s="1"/>
      <c r="C7280" s="1"/>
    </row>
    <row r="7281" spans="1:3" ht="15.6" x14ac:dyDescent="0.3">
      <c r="A7281" s="1"/>
      <c r="B7281" s="1"/>
      <c r="C7281" s="1"/>
    </row>
    <row r="7282" spans="1:3" ht="15.6" x14ac:dyDescent="0.3">
      <c r="A7282" s="1"/>
      <c r="B7282" s="1"/>
      <c r="C7282" s="1"/>
    </row>
    <row r="7283" spans="1:3" ht="15.6" x14ac:dyDescent="0.3">
      <c r="A7283" s="1"/>
      <c r="B7283" s="1"/>
      <c r="C7283" s="1"/>
    </row>
    <row r="7284" spans="1:3" ht="15.6" x14ac:dyDescent="0.3">
      <c r="A7284" s="1"/>
      <c r="B7284" s="1"/>
      <c r="C7284" s="1"/>
    </row>
    <row r="7285" spans="1:3" ht="15.6" x14ac:dyDescent="0.3">
      <c r="A7285" s="1"/>
      <c r="B7285" s="1"/>
      <c r="C7285" s="1"/>
    </row>
    <row r="7286" spans="1:3" ht="15.6" x14ac:dyDescent="0.3">
      <c r="A7286" s="1"/>
      <c r="B7286" s="1"/>
      <c r="C7286" s="1"/>
    </row>
    <row r="7287" spans="1:3" ht="15.6" x14ac:dyDescent="0.3">
      <c r="A7287" s="1"/>
      <c r="B7287" s="1"/>
      <c r="C7287" s="1"/>
    </row>
    <row r="7288" spans="1:3" ht="15.6" x14ac:dyDescent="0.3">
      <c r="A7288" s="1"/>
      <c r="B7288" s="1"/>
      <c r="C7288" s="1"/>
    </row>
    <row r="7289" spans="1:3" ht="15.6" x14ac:dyDescent="0.3">
      <c r="A7289" s="1"/>
      <c r="B7289" s="1"/>
      <c r="C7289" s="1"/>
    </row>
    <row r="7290" spans="1:3" ht="15.6" x14ac:dyDescent="0.3">
      <c r="A7290" s="1"/>
      <c r="B7290" s="1"/>
      <c r="C7290" s="1"/>
    </row>
    <row r="7291" spans="1:3" ht="15.6" x14ac:dyDescent="0.3">
      <c r="A7291" s="1"/>
      <c r="B7291" s="1"/>
      <c r="C7291" s="1"/>
    </row>
    <row r="7292" spans="1:3" ht="15.6" x14ac:dyDescent="0.3">
      <c r="A7292" s="1"/>
      <c r="B7292" s="1"/>
      <c r="C7292" s="1"/>
    </row>
    <row r="7293" spans="1:3" ht="15.6" x14ac:dyDescent="0.3">
      <c r="A7293" s="1"/>
      <c r="B7293" s="1"/>
      <c r="C7293" s="1"/>
    </row>
    <row r="7294" spans="1:3" ht="15.6" x14ac:dyDescent="0.3">
      <c r="A7294" s="1"/>
      <c r="B7294" s="1"/>
      <c r="C7294" s="1"/>
    </row>
    <row r="7295" spans="1:3" ht="15.6" x14ac:dyDescent="0.3">
      <c r="A7295" s="1"/>
      <c r="B7295" s="1"/>
      <c r="C7295" s="1"/>
    </row>
    <row r="7296" spans="1:3" ht="15.6" x14ac:dyDescent="0.3">
      <c r="A7296" s="1"/>
      <c r="B7296" s="1"/>
      <c r="C7296" s="1"/>
    </row>
    <row r="7297" spans="1:3" ht="15.6" x14ac:dyDescent="0.3">
      <c r="A7297" s="1"/>
      <c r="B7297" s="1"/>
      <c r="C7297" s="1"/>
    </row>
    <row r="7298" spans="1:3" ht="15.6" x14ac:dyDescent="0.3">
      <c r="A7298" s="1"/>
      <c r="B7298" s="1"/>
      <c r="C7298" s="1"/>
    </row>
    <row r="7299" spans="1:3" ht="15.6" x14ac:dyDescent="0.3">
      <c r="A7299" s="1"/>
      <c r="B7299" s="1"/>
      <c r="C7299" s="1"/>
    </row>
    <row r="7300" spans="1:3" ht="15.6" x14ac:dyDescent="0.3">
      <c r="A7300" s="1"/>
      <c r="B7300" s="1"/>
      <c r="C7300" s="1"/>
    </row>
    <row r="7301" spans="1:3" ht="15.6" x14ac:dyDescent="0.3">
      <c r="A7301" s="1"/>
      <c r="B7301" s="1"/>
      <c r="C7301" s="1"/>
    </row>
    <row r="7302" spans="1:3" ht="15.6" x14ac:dyDescent="0.3">
      <c r="A7302" s="1"/>
      <c r="B7302" s="1"/>
      <c r="C7302" s="1"/>
    </row>
    <row r="7303" spans="1:3" ht="15.6" x14ac:dyDescent="0.3">
      <c r="A7303" s="1"/>
      <c r="B7303" s="1"/>
      <c r="C7303" s="1"/>
    </row>
    <row r="7304" spans="1:3" ht="15.6" x14ac:dyDescent="0.3">
      <c r="A7304" s="1"/>
      <c r="B7304" s="1"/>
      <c r="C7304" s="1"/>
    </row>
    <row r="7305" spans="1:3" ht="15.6" x14ac:dyDescent="0.3">
      <c r="A7305" s="1"/>
      <c r="B7305" s="1"/>
      <c r="C7305" s="1"/>
    </row>
    <row r="7306" spans="1:3" ht="15.6" x14ac:dyDescent="0.3">
      <c r="A7306" s="1"/>
      <c r="B7306" s="1"/>
      <c r="C7306" s="1"/>
    </row>
    <row r="7307" spans="1:3" ht="15.6" x14ac:dyDescent="0.3">
      <c r="A7307" s="1"/>
      <c r="B7307" s="1"/>
      <c r="C7307" s="1"/>
    </row>
    <row r="7308" spans="1:3" ht="15.6" x14ac:dyDescent="0.3">
      <c r="A7308" s="1"/>
      <c r="B7308" s="1"/>
      <c r="C7308" s="1"/>
    </row>
    <row r="7309" spans="1:3" ht="15.6" x14ac:dyDescent="0.3">
      <c r="A7309" s="1"/>
      <c r="B7309" s="1"/>
      <c r="C7309" s="1"/>
    </row>
    <row r="7310" spans="1:3" ht="15.6" x14ac:dyDescent="0.3">
      <c r="A7310" s="1"/>
      <c r="B7310" s="1"/>
      <c r="C7310" s="1"/>
    </row>
    <row r="7311" spans="1:3" ht="15.6" x14ac:dyDescent="0.3">
      <c r="A7311" s="1"/>
      <c r="B7311" s="1"/>
      <c r="C7311" s="1"/>
    </row>
    <row r="7312" spans="1:3" ht="15.6" x14ac:dyDescent="0.3">
      <c r="A7312" s="1"/>
      <c r="B7312" s="1"/>
      <c r="C7312" s="1"/>
    </row>
    <row r="7313" spans="1:3" ht="15.6" x14ac:dyDescent="0.3">
      <c r="A7313" s="1"/>
      <c r="B7313" s="1"/>
      <c r="C7313" s="1"/>
    </row>
    <row r="7314" spans="1:3" ht="15.6" x14ac:dyDescent="0.3">
      <c r="A7314" s="1"/>
      <c r="B7314" s="1"/>
      <c r="C7314" s="1"/>
    </row>
    <row r="7315" spans="1:3" ht="15.6" x14ac:dyDescent="0.3">
      <c r="A7315" s="1"/>
      <c r="B7315" s="1"/>
      <c r="C7315" s="1"/>
    </row>
    <row r="7316" spans="1:3" ht="15.6" x14ac:dyDescent="0.3">
      <c r="A7316" s="1"/>
      <c r="B7316" s="1"/>
      <c r="C7316" s="1"/>
    </row>
    <row r="7317" spans="1:3" ht="15.6" x14ac:dyDescent="0.3">
      <c r="A7317" s="1"/>
      <c r="B7317" s="1"/>
      <c r="C7317" s="1"/>
    </row>
    <row r="7318" spans="1:3" ht="15.6" x14ac:dyDescent="0.3">
      <c r="A7318" s="1"/>
      <c r="B7318" s="1"/>
      <c r="C7318" s="1"/>
    </row>
    <row r="7319" spans="1:3" ht="15.6" x14ac:dyDescent="0.3">
      <c r="A7319" s="1"/>
      <c r="B7319" s="1"/>
      <c r="C7319" s="1"/>
    </row>
    <row r="7320" spans="1:3" ht="15.6" x14ac:dyDescent="0.3">
      <c r="A7320" s="1"/>
      <c r="B7320" s="1"/>
      <c r="C7320" s="1"/>
    </row>
    <row r="7321" spans="1:3" ht="15.6" x14ac:dyDescent="0.3">
      <c r="A7321" s="1"/>
      <c r="B7321" s="1"/>
      <c r="C7321" s="1"/>
    </row>
    <row r="7322" spans="1:3" ht="15.6" x14ac:dyDescent="0.3">
      <c r="A7322" s="1"/>
      <c r="B7322" s="1"/>
      <c r="C7322" s="1"/>
    </row>
    <row r="7323" spans="1:3" ht="15.6" x14ac:dyDescent="0.3">
      <c r="A7323" s="1"/>
      <c r="B7323" s="1"/>
      <c r="C7323" s="1"/>
    </row>
    <row r="7324" spans="1:3" ht="15.6" x14ac:dyDescent="0.3">
      <c r="A7324" s="1"/>
      <c r="B7324" s="1"/>
      <c r="C7324" s="1"/>
    </row>
    <row r="7325" spans="1:3" ht="15.6" x14ac:dyDescent="0.3">
      <c r="A7325" s="1"/>
      <c r="B7325" s="1"/>
      <c r="C7325" s="1"/>
    </row>
    <row r="7326" spans="1:3" ht="15.6" x14ac:dyDescent="0.3">
      <c r="A7326" s="1"/>
      <c r="B7326" s="1"/>
      <c r="C7326" s="1"/>
    </row>
    <row r="7327" spans="1:3" ht="15.6" x14ac:dyDescent="0.3">
      <c r="A7327" s="1"/>
      <c r="B7327" s="1"/>
      <c r="C7327" s="1"/>
    </row>
    <row r="7328" spans="1:3" ht="15.6" x14ac:dyDescent="0.3">
      <c r="A7328" s="1"/>
      <c r="B7328" s="1"/>
      <c r="C7328" s="1"/>
    </row>
    <row r="7329" spans="1:3" ht="15.6" x14ac:dyDescent="0.3">
      <c r="A7329" s="1"/>
      <c r="B7329" s="1"/>
      <c r="C7329" s="1"/>
    </row>
    <row r="7330" spans="1:3" ht="15.6" x14ac:dyDescent="0.3">
      <c r="A7330" s="1"/>
      <c r="B7330" s="1"/>
      <c r="C7330" s="1"/>
    </row>
    <row r="7331" spans="1:3" ht="15.6" x14ac:dyDescent="0.3">
      <c r="A7331" s="1"/>
      <c r="B7331" s="1"/>
      <c r="C7331" s="1"/>
    </row>
    <row r="7332" spans="1:3" ht="15.6" x14ac:dyDescent="0.3">
      <c r="A7332" s="1"/>
      <c r="B7332" s="1"/>
      <c r="C7332" s="1"/>
    </row>
    <row r="7333" spans="1:3" ht="15.6" x14ac:dyDescent="0.3">
      <c r="A7333" s="1"/>
      <c r="B7333" s="1"/>
      <c r="C7333" s="1"/>
    </row>
    <row r="7334" spans="1:3" ht="15.6" x14ac:dyDescent="0.3">
      <c r="A7334" s="1"/>
      <c r="B7334" s="1"/>
      <c r="C7334" s="1"/>
    </row>
    <row r="7335" spans="1:3" ht="15.6" x14ac:dyDescent="0.3">
      <c r="A7335" s="1"/>
      <c r="B7335" s="1"/>
      <c r="C7335" s="1"/>
    </row>
    <row r="7336" spans="1:3" ht="15.6" x14ac:dyDescent="0.3">
      <c r="A7336" s="1"/>
      <c r="B7336" s="1"/>
      <c r="C7336" s="1"/>
    </row>
    <row r="7337" spans="1:3" ht="15.6" x14ac:dyDescent="0.3">
      <c r="A7337" s="1"/>
      <c r="B7337" s="1"/>
      <c r="C7337" s="1"/>
    </row>
    <row r="7338" spans="1:3" ht="15.6" x14ac:dyDescent="0.3">
      <c r="A7338" s="1"/>
      <c r="B7338" s="1"/>
      <c r="C7338" s="1"/>
    </row>
    <row r="7339" spans="1:3" ht="15.6" x14ac:dyDescent="0.3">
      <c r="A7339" s="1"/>
      <c r="B7339" s="1"/>
      <c r="C7339" s="1"/>
    </row>
    <row r="7340" spans="1:3" ht="15.6" x14ac:dyDescent="0.3">
      <c r="A7340" s="1"/>
      <c r="B7340" s="1"/>
      <c r="C7340" s="1"/>
    </row>
    <row r="7341" spans="1:3" ht="15.6" x14ac:dyDescent="0.3">
      <c r="A7341" s="1"/>
      <c r="B7341" s="1"/>
      <c r="C7341" s="1"/>
    </row>
    <row r="7342" spans="1:3" ht="15.6" x14ac:dyDescent="0.3">
      <c r="A7342" s="1"/>
      <c r="B7342" s="1"/>
      <c r="C7342" s="1"/>
    </row>
    <row r="7343" spans="1:3" ht="15.6" x14ac:dyDescent="0.3">
      <c r="A7343" s="1"/>
      <c r="B7343" s="1"/>
      <c r="C7343" s="1"/>
    </row>
    <row r="7344" spans="1:3" ht="15.6" x14ac:dyDescent="0.3">
      <c r="A7344" s="1"/>
      <c r="B7344" s="1"/>
      <c r="C7344" s="1"/>
    </row>
    <row r="7345" spans="1:3" ht="15.6" x14ac:dyDescent="0.3">
      <c r="A7345" s="1"/>
      <c r="B7345" s="1"/>
      <c r="C7345" s="1"/>
    </row>
    <row r="7346" spans="1:3" ht="15.6" x14ac:dyDescent="0.3">
      <c r="A7346" s="1"/>
      <c r="B7346" s="1"/>
      <c r="C7346" s="1"/>
    </row>
    <row r="7347" spans="1:3" ht="15.6" x14ac:dyDescent="0.3">
      <c r="A7347" s="1"/>
      <c r="B7347" s="1"/>
      <c r="C7347" s="1"/>
    </row>
    <row r="7348" spans="1:3" ht="15.6" x14ac:dyDescent="0.3">
      <c r="A7348" s="1"/>
      <c r="B7348" s="1"/>
      <c r="C7348" s="1"/>
    </row>
    <row r="7349" spans="1:3" ht="15.6" x14ac:dyDescent="0.3">
      <c r="A7349" s="1"/>
      <c r="B7349" s="1"/>
      <c r="C7349" s="1"/>
    </row>
    <row r="7350" spans="1:3" ht="15.6" x14ac:dyDescent="0.3">
      <c r="A7350" s="1"/>
      <c r="B7350" s="1"/>
      <c r="C7350" s="1"/>
    </row>
    <row r="7351" spans="1:3" ht="15.6" x14ac:dyDescent="0.3">
      <c r="A7351" s="1"/>
      <c r="B7351" s="1"/>
      <c r="C7351" s="1"/>
    </row>
    <row r="7352" spans="1:3" ht="15.6" x14ac:dyDescent="0.3">
      <c r="A7352" s="1"/>
      <c r="B7352" s="1"/>
      <c r="C7352" s="1"/>
    </row>
    <row r="7353" spans="1:3" ht="15.6" x14ac:dyDescent="0.3">
      <c r="A7353" s="1"/>
      <c r="B7353" s="1"/>
      <c r="C7353" s="1"/>
    </row>
    <row r="7354" spans="1:3" ht="15.6" x14ac:dyDescent="0.3">
      <c r="A7354" s="1"/>
      <c r="B7354" s="1"/>
      <c r="C7354" s="1"/>
    </row>
    <row r="7355" spans="1:3" ht="15.6" x14ac:dyDescent="0.3">
      <c r="A7355" s="1"/>
      <c r="B7355" s="1"/>
      <c r="C7355" s="1"/>
    </row>
    <row r="7356" spans="1:3" ht="15.6" x14ac:dyDescent="0.3">
      <c r="A7356" s="1"/>
      <c r="B7356" s="1"/>
      <c r="C7356" s="1"/>
    </row>
    <row r="7357" spans="1:3" ht="15.6" x14ac:dyDescent="0.3">
      <c r="A7357" s="1"/>
      <c r="B7357" s="1"/>
      <c r="C7357" s="1"/>
    </row>
    <row r="7358" spans="1:3" ht="15.6" x14ac:dyDescent="0.3">
      <c r="A7358" s="1"/>
      <c r="B7358" s="1"/>
      <c r="C7358" s="1"/>
    </row>
    <row r="7359" spans="1:3" ht="15.6" x14ac:dyDescent="0.3">
      <c r="A7359" s="1"/>
      <c r="B7359" s="1"/>
      <c r="C7359" s="1"/>
    </row>
    <row r="7360" spans="1:3" ht="15.6" x14ac:dyDescent="0.3">
      <c r="A7360" s="1"/>
      <c r="B7360" s="1"/>
      <c r="C7360" s="1"/>
    </row>
    <row r="7361" spans="1:3" ht="15.6" x14ac:dyDescent="0.3">
      <c r="A7361" s="1"/>
      <c r="B7361" s="1"/>
      <c r="C7361" s="1"/>
    </row>
    <row r="7362" spans="1:3" ht="15.6" x14ac:dyDescent="0.3">
      <c r="A7362" s="1"/>
      <c r="B7362" s="1"/>
      <c r="C7362" s="1"/>
    </row>
    <row r="7363" spans="1:3" ht="15.6" x14ac:dyDescent="0.3">
      <c r="A7363" s="1"/>
      <c r="B7363" s="1"/>
      <c r="C7363" s="1"/>
    </row>
    <row r="7364" spans="1:3" ht="15.6" x14ac:dyDescent="0.3">
      <c r="A7364" s="1"/>
      <c r="B7364" s="1"/>
      <c r="C7364" s="1"/>
    </row>
    <row r="7365" spans="1:3" ht="15.6" x14ac:dyDescent="0.3">
      <c r="A7365" s="1"/>
      <c r="B7365" s="1"/>
      <c r="C7365" s="1"/>
    </row>
    <row r="7366" spans="1:3" ht="15.6" x14ac:dyDescent="0.3">
      <c r="A7366" s="1"/>
      <c r="B7366" s="1"/>
      <c r="C7366" s="1"/>
    </row>
    <row r="7367" spans="1:3" ht="15.6" x14ac:dyDescent="0.3">
      <c r="A7367" s="1"/>
      <c r="B7367" s="1"/>
      <c r="C7367" s="1"/>
    </row>
    <row r="7368" spans="1:3" ht="15.6" x14ac:dyDescent="0.3">
      <c r="A7368" s="1"/>
      <c r="B7368" s="1"/>
      <c r="C7368" s="1"/>
    </row>
    <row r="7369" spans="1:3" ht="15.6" x14ac:dyDescent="0.3">
      <c r="A7369" s="1"/>
      <c r="B7369" s="1"/>
      <c r="C7369" s="1"/>
    </row>
    <row r="7370" spans="1:3" ht="15.6" x14ac:dyDescent="0.3">
      <c r="A7370" s="1"/>
      <c r="B7370" s="1"/>
      <c r="C7370" s="1"/>
    </row>
    <row r="7371" spans="1:3" ht="15.6" x14ac:dyDescent="0.3">
      <c r="A7371" s="1"/>
      <c r="B7371" s="1"/>
      <c r="C7371" s="1"/>
    </row>
    <row r="7372" spans="1:3" ht="15.6" x14ac:dyDescent="0.3">
      <c r="A7372" s="1"/>
      <c r="B7372" s="1"/>
      <c r="C7372" s="1"/>
    </row>
    <row r="7373" spans="1:3" ht="15.6" x14ac:dyDescent="0.3">
      <c r="A7373" s="1"/>
      <c r="B7373" s="1"/>
      <c r="C7373" s="1"/>
    </row>
    <row r="7374" spans="1:3" ht="15.6" x14ac:dyDescent="0.3">
      <c r="A7374" s="1"/>
      <c r="B7374" s="1"/>
      <c r="C7374" s="1"/>
    </row>
    <row r="7375" spans="1:3" ht="15.6" x14ac:dyDescent="0.3">
      <c r="A7375" s="1"/>
      <c r="B7375" s="1"/>
      <c r="C7375" s="1"/>
    </row>
    <row r="7376" spans="1:3" ht="15.6" x14ac:dyDescent="0.3">
      <c r="A7376" s="1"/>
      <c r="B7376" s="1"/>
      <c r="C7376" s="1"/>
    </row>
    <row r="7377" spans="1:3" ht="15.6" x14ac:dyDescent="0.3">
      <c r="A7377" s="1"/>
      <c r="B7377" s="1"/>
      <c r="C7377" s="1"/>
    </row>
    <row r="7378" spans="1:3" ht="15.6" x14ac:dyDescent="0.3">
      <c r="A7378" s="1"/>
      <c r="B7378" s="1"/>
      <c r="C7378" s="1"/>
    </row>
    <row r="7379" spans="1:3" ht="15.6" x14ac:dyDescent="0.3">
      <c r="A7379" s="1"/>
      <c r="B7379" s="1"/>
      <c r="C7379" s="1"/>
    </row>
    <row r="7380" spans="1:3" ht="15.6" x14ac:dyDescent="0.3">
      <c r="A7380" s="1"/>
      <c r="B7380" s="1"/>
      <c r="C7380" s="1"/>
    </row>
    <row r="7381" spans="1:3" ht="15.6" x14ac:dyDescent="0.3">
      <c r="A7381" s="1"/>
      <c r="B7381" s="1"/>
      <c r="C7381" s="1"/>
    </row>
    <row r="7382" spans="1:3" ht="15.6" x14ac:dyDescent="0.3">
      <c r="A7382" s="1"/>
      <c r="B7382" s="1"/>
      <c r="C7382" s="1"/>
    </row>
    <row r="7383" spans="1:3" ht="15.6" x14ac:dyDescent="0.3">
      <c r="A7383" s="1"/>
      <c r="B7383" s="1"/>
      <c r="C7383" s="1"/>
    </row>
    <row r="7384" spans="1:3" ht="15.6" x14ac:dyDescent="0.3">
      <c r="A7384" s="1"/>
      <c r="B7384" s="1"/>
      <c r="C7384" s="1"/>
    </row>
    <row r="7385" spans="1:3" ht="15.6" x14ac:dyDescent="0.3">
      <c r="A7385" s="1"/>
      <c r="B7385" s="1"/>
      <c r="C7385" s="1"/>
    </row>
    <row r="7386" spans="1:3" ht="15.6" x14ac:dyDescent="0.3">
      <c r="A7386" s="1"/>
      <c r="B7386" s="1"/>
      <c r="C7386" s="1"/>
    </row>
    <row r="7387" spans="1:3" ht="15.6" x14ac:dyDescent="0.3">
      <c r="A7387" s="1"/>
      <c r="B7387" s="1"/>
      <c r="C7387" s="1"/>
    </row>
    <row r="7388" spans="1:3" ht="15.6" x14ac:dyDescent="0.3">
      <c r="A7388" s="1"/>
      <c r="B7388" s="1"/>
      <c r="C7388" s="1"/>
    </row>
    <row r="7389" spans="1:3" ht="15.6" x14ac:dyDescent="0.3">
      <c r="A7389" s="1"/>
      <c r="B7389" s="1"/>
      <c r="C7389" s="1"/>
    </row>
    <row r="7390" spans="1:3" ht="15.6" x14ac:dyDescent="0.3">
      <c r="A7390" s="1"/>
      <c r="B7390" s="1"/>
      <c r="C7390" s="1"/>
    </row>
    <row r="7391" spans="1:3" ht="15.6" x14ac:dyDescent="0.3">
      <c r="A7391" s="1"/>
      <c r="B7391" s="1"/>
      <c r="C7391" s="1"/>
    </row>
    <row r="7392" spans="1:3" ht="15.6" x14ac:dyDescent="0.3">
      <c r="A7392" s="1"/>
      <c r="B7392" s="1"/>
      <c r="C7392" s="1"/>
    </row>
    <row r="7393" spans="1:3" ht="15.6" x14ac:dyDescent="0.3">
      <c r="A7393" s="1"/>
      <c r="B7393" s="1"/>
      <c r="C7393" s="1"/>
    </row>
    <row r="7394" spans="1:3" ht="15.6" x14ac:dyDescent="0.3">
      <c r="A7394" s="1"/>
      <c r="B7394" s="1"/>
      <c r="C7394" s="1"/>
    </row>
    <row r="7395" spans="1:3" ht="15.6" x14ac:dyDescent="0.3">
      <c r="A7395" s="1"/>
      <c r="B7395" s="1"/>
      <c r="C7395" s="1"/>
    </row>
    <row r="7396" spans="1:3" ht="15.6" x14ac:dyDescent="0.3">
      <c r="A7396" s="1"/>
      <c r="B7396" s="1"/>
      <c r="C7396" s="1"/>
    </row>
    <row r="7397" spans="1:3" ht="15.6" x14ac:dyDescent="0.3">
      <c r="A7397" s="1"/>
      <c r="B7397" s="1"/>
      <c r="C7397" s="1"/>
    </row>
    <row r="7398" spans="1:3" ht="15.6" x14ac:dyDescent="0.3">
      <c r="A7398" s="1"/>
      <c r="B7398" s="1"/>
      <c r="C7398" s="1"/>
    </row>
    <row r="7399" spans="1:3" ht="15.6" x14ac:dyDescent="0.3">
      <c r="A7399" s="1"/>
      <c r="B7399" s="1"/>
      <c r="C7399" s="1"/>
    </row>
    <row r="7400" spans="1:3" ht="15.6" x14ac:dyDescent="0.3">
      <c r="A7400" s="1"/>
      <c r="B7400" s="1"/>
      <c r="C7400" s="1"/>
    </row>
    <row r="7401" spans="1:3" ht="15.6" x14ac:dyDescent="0.3">
      <c r="A7401" s="1"/>
      <c r="B7401" s="1"/>
      <c r="C7401" s="1"/>
    </row>
    <row r="7402" spans="1:3" ht="15.6" x14ac:dyDescent="0.3">
      <c r="A7402" s="1"/>
      <c r="B7402" s="1"/>
      <c r="C7402" s="1"/>
    </row>
    <row r="7403" spans="1:3" ht="15.6" x14ac:dyDescent="0.3">
      <c r="A7403" s="1"/>
      <c r="B7403" s="1"/>
      <c r="C7403" s="1"/>
    </row>
    <row r="7404" spans="1:3" ht="15.6" x14ac:dyDescent="0.3">
      <c r="A7404" s="1"/>
      <c r="B7404" s="1"/>
      <c r="C7404" s="1"/>
    </row>
    <row r="7405" spans="1:3" ht="15.6" x14ac:dyDescent="0.3">
      <c r="A7405" s="1"/>
      <c r="B7405" s="1"/>
      <c r="C7405" s="1"/>
    </row>
    <row r="7406" spans="1:3" ht="15.6" x14ac:dyDescent="0.3">
      <c r="A7406" s="1"/>
      <c r="B7406" s="1"/>
      <c r="C7406" s="1"/>
    </row>
    <row r="7407" spans="1:3" ht="15.6" x14ac:dyDescent="0.3">
      <c r="A7407" s="1"/>
      <c r="B7407" s="1"/>
      <c r="C7407" s="1"/>
    </row>
    <row r="7408" spans="1:3" ht="15.6" x14ac:dyDescent="0.3">
      <c r="A7408" s="1"/>
      <c r="B7408" s="1"/>
      <c r="C7408" s="1"/>
    </row>
    <row r="7409" spans="1:3" ht="15.6" x14ac:dyDescent="0.3">
      <c r="A7409" s="1"/>
      <c r="B7409" s="1"/>
      <c r="C7409" s="1"/>
    </row>
    <row r="7410" spans="1:3" ht="15.6" x14ac:dyDescent="0.3">
      <c r="A7410" s="1"/>
      <c r="B7410" s="1"/>
      <c r="C7410" s="1"/>
    </row>
    <row r="7411" spans="1:3" ht="15.6" x14ac:dyDescent="0.3">
      <c r="A7411" s="1"/>
      <c r="B7411" s="1"/>
      <c r="C7411" s="1"/>
    </row>
    <row r="7412" spans="1:3" ht="15.6" x14ac:dyDescent="0.3">
      <c r="A7412" s="1"/>
      <c r="B7412" s="1"/>
      <c r="C7412" s="1"/>
    </row>
    <row r="7413" spans="1:3" ht="15.6" x14ac:dyDescent="0.3">
      <c r="A7413" s="1"/>
      <c r="B7413" s="1"/>
      <c r="C7413" s="1"/>
    </row>
    <row r="7414" spans="1:3" ht="15.6" x14ac:dyDescent="0.3">
      <c r="A7414" s="1"/>
      <c r="B7414" s="1"/>
      <c r="C7414" s="1"/>
    </row>
    <row r="7415" spans="1:3" ht="15.6" x14ac:dyDescent="0.3">
      <c r="A7415" s="1"/>
      <c r="B7415" s="1"/>
      <c r="C7415" s="1"/>
    </row>
    <row r="7416" spans="1:3" ht="15.6" x14ac:dyDescent="0.3">
      <c r="A7416" s="1"/>
      <c r="B7416" s="1"/>
      <c r="C7416" s="1"/>
    </row>
    <row r="7417" spans="1:3" ht="15.6" x14ac:dyDescent="0.3">
      <c r="A7417" s="1"/>
      <c r="B7417" s="1"/>
      <c r="C7417" s="1"/>
    </row>
    <row r="7418" spans="1:3" ht="15.6" x14ac:dyDescent="0.3">
      <c r="A7418" s="1"/>
      <c r="B7418" s="1"/>
      <c r="C7418" s="1"/>
    </row>
    <row r="7419" spans="1:3" ht="15.6" x14ac:dyDescent="0.3">
      <c r="A7419" s="1"/>
      <c r="B7419" s="1"/>
      <c r="C7419" s="1"/>
    </row>
    <row r="7420" spans="1:3" ht="15.6" x14ac:dyDescent="0.3">
      <c r="A7420" s="1"/>
      <c r="B7420" s="1"/>
      <c r="C7420" s="1"/>
    </row>
    <row r="7421" spans="1:3" ht="15.6" x14ac:dyDescent="0.3">
      <c r="A7421" s="1"/>
      <c r="B7421" s="1"/>
      <c r="C7421" s="1"/>
    </row>
    <row r="7422" spans="1:3" ht="15.6" x14ac:dyDescent="0.3">
      <c r="A7422" s="1"/>
      <c r="B7422" s="1"/>
      <c r="C7422" s="1"/>
    </row>
    <row r="7423" spans="1:3" ht="15.6" x14ac:dyDescent="0.3">
      <c r="A7423" s="1"/>
      <c r="B7423" s="1"/>
      <c r="C7423" s="1"/>
    </row>
    <row r="7424" spans="1:3" ht="15.6" x14ac:dyDescent="0.3">
      <c r="A7424" s="1"/>
      <c r="B7424" s="1"/>
      <c r="C7424" s="1"/>
    </row>
    <row r="7425" spans="1:3" ht="15.6" x14ac:dyDescent="0.3">
      <c r="A7425" s="1"/>
      <c r="B7425" s="1"/>
      <c r="C7425" s="1"/>
    </row>
    <row r="7426" spans="1:3" ht="15.6" x14ac:dyDescent="0.3">
      <c r="A7426" s="1"/>
      <c r="B7426" s="1"/>
      <c r="C7426" s="1"/>
    </row>
    <row r="7427" spans="1:3" ht="15.6" x14ac:dyDescent="0.3">
      <c r="A7427" s="1"/>
      <c r="B7427" s="1"/>
      <c r="C7427" s="1"/>
    </row>
    <row r="7428" spans="1:3" ht="15.6" x14ac:dyDescent="0.3">
      <c r="A7428" s="1"/>
      <c r="B7428" s="1"/>
      <c r="C7428" s="1"/>
    </row>
    <row r="7429" spans="1:3" ht="15.6" x14ac:dyDescent="0.3">
      <c r="A7429" s="1"/>
      <c r="B7429" s="1"/>
      <c r="C7429" s="1"/>
    </row>
    <row r="7430" spans="1:3" ht="15.6" x14ac:dyDescent="0.3">
      <c r="A7430" s="1"/>
      <c r="B7430" s="1"/>
      <c r="C7430" s="1"/>
    </row>
    <row r="7431" spans="1:3" ht="15.6" x14ac:dyDescent="0.3">
      <c r="A7431" s="1"/>
      <c r="B7431" s="1"/>
      <c r="C7431" s="1"/>
    </row>
    <row r="7432" spans="1:3" ht="15.6" x14ac:dyDescent="0.3">
      <c r="A7432" s="1"/>
      <c r="B7432" s="1"/>
      <c r="C7432" s="1"/>
    </row>
    <row r="7433" spans="1:3" ht="15.6" x14ac:dyDescent="0.3">
      <c r="A7433" s="1"/>
      <c r="B7433" s="1"/>
      <c r="C7433" s="1"/>
    </row>
    <row r="7434" spans="1:3" ht="15.6" x14ac:dyDescent="0.3">
      <c r="A7434" s="1"/>
      <c r="B7434" s="1"/>
      <c r="C7434" s="1"/>
    </row>
    <row r="7435" spans="1:3" ht="15.6" x14ac:dyDescent="0.3">
      <c r="A7435" s="1"/>
      <c r="B7435" s="1"/>
      <c r="C7435" s="1"/>
    </row>
    <row r="7436" spans="1:3" ht="15.6" x14ac:dyDescent="0.3">
      <c r="A7436" s="1"/>
      <c r="B7436" s="1"/>
      <c r="C7436" s="1"/>
    </row>
    <row r="7437" spans="1:3" ht="15.6" x14ac:dyDescent="0.3">
      <c r="A7437" s="1"/>
      <c r="B7437" s="1"/>
      <c r="C7437" s="1"/>
    </row>
    <row r="7438" spans="1:3" ht="15.6" x14ac:dyDescent="0.3">
      <c r="A7438" s="1"/>
      <c r="B7438" s="1"/>
      <c r="C7438" s="1"/>
    </row>
    <row r="7439" spans="1:3" ht="15.6" x14ac:dyDescent="0.3">
      <c r="A7439" s="1"/>
      <c r="B7439" s="1"/>
      <c r="C7439" s="1"/>
    </row>
    <row r="7440" spans="1:3" ht="15.6" x14ac:dyDescent="0.3">
      <c r="A7440" s="1"/>
      <c r="B7440" s="1"/>
      <c r="C7440" s="1"/>
    </row>
    <row r="7441" spans="1:3" ht="15.6" x14ac:dyDescent="0.3">
      <c r="A7441" s="1"/>
      <c r="B7441" s="1"/>
      <c r="C7441" s="1"/>
    </row>
    <row r="7442" spans="1:3" ht="15.6" x14ac:dyDescent="0.3">
      <c r="A7442" s="1"/>
      <c r="B7442" s="1"/>
      <c r="C7442" s="1"/>
    </row>
    <row r="7443" spans="1:3" ht="15.6" x14ac:dyDescent="0.3">
      <c r="A7443" s="1"/>
      <c r="B7443" s="1"/>
      <c r="C7443" s="1"/>
    </row>
    <row r="7444" spans="1:3" ht="15.6" x14ac:dyDescent="0.3">
      <c r="A7444" s="1"/>
      <c r="B7444" s="1"/>
      <c r="C7444" s="1"/>
    </row>
    <row r="7445" spans="1:3" ht="15.6" x14ac:dyDescent="0.3">
      <c r="A7445" s="1"/>
      <c r="B7445" s="1"/>
      <c r="C7445" s="1"/>
    </row>
    <row r="7446" spans="1:3" ht="15.6" x14ac:dyDescent="0.3">
      <c r="A7446" s="1"/>
      <c r="B7446" s="1"/>
      <c r="C7446" s="1"/>
    </row>
    <row r="7447" spans="1:3" ht="15.6" x14ac:dyDescent="0.3">
      <c r="A7447" s="1"/>
      <c r="B7447" s="1"/>
      <c r="C7447" s="1"/>
    </row>
    <row r="7448" spans="1:3" ht="15.6" x14ac:dyDescent="0.3">
      <c r="A7448" s="1"/>
      <c r="B7448" s="1"/>
      <c r="C7448" s="1"/>
    </row>
    <row r="7449" spans="1:3" ht="15.6" x14ac:dyDescent="0.3">
      <c r="A7449" s="1"/>
      <c r="B7449" s="1"/>
      <c r="C7449" s="1"/>
    </row>
    <row r="7450" spans="1:3" ht="15.6" x14ac:dyDescent="0.3">
      <c r="A7450" s="1"/>
      <c r="B7450" s="1"/>
      <c r="C7450" s="1"/>
    </row>
    <row r="7451" spans="1:3" ht="15.6" x14ac:dyDescent="0.3">
      <c r="A7451" s="1"/>
      <c r="B7451" s="1"/>
      <c r="C7451" s="1"/>
    </row>
    <row r="7452" spans="1:3" ht="15.6" x14ac:dyDescent="0.3">
      <c r="A7452" s="1"/>
      <c r="B7452" s="1"/>
      <c r="C7452" s="1"/>
    </row>
    <row r="7453" spans="1:3" ht="15.6" x14ac:dyDescent="0.3">
      <c r="A7453" s="1"/>
      <c r="B7453" s="1"/>
      <c r="C7453" s="1"/>
    </row>
    <row r="7454" spans="1:3" ht="15.6" x14ac:dyDescent="0.3">
      <c r="A7454" s="1"/>
      <c r="B7454" s="1"/>
      <c r="C7454" s="1"/>
    </row>
    <row r="7455" spans="1:3" ht="15.6" x14ac:dyDescent="0.3">
      <c r="A7455" s="1"/>
      <c r="B7455" s="1"/>
      <c r="C7455" s="1"/>
    </row>
    <row r="7456" spans="1:3" ht="15.6" x14ac:dyDescent="0.3">
      <c r="A7456" s="1"/>
      <c r="B7456" s="1"/>
      <c r="C7456" s="1"/>
    </row>
    <row r="7457" spans="1:3" ht="15.6" x14ac:dyDescent="0.3">
      <c r="A7457" s="1"/>
      <c r="B7457" s="1"/>
      <c r="C7457" s="1"/>
    </row>
    <row r="7458" spans="1:3" ht="15.6" x14ac:dyDescent="0.3">
      <c r="A7458" s="1"/>
      <c r="B7458" s="1"/>
      <c r="C7458" s="1"/>
    </row>
    <row r="7459" spans="1:3" ht="15.6" x14ac:dyDescent="0.3">
      <c r="A7459" s="1"/>
      <c r="B7459" s="1"/>
      <c r="C7459" s="1"/>
    </row>
    <row r="7460" spans="1:3" ht="15.6" x14ac:dyDescent="0.3">
      <c r="A7460" s="1"/>
      <c r="B7460" s="1"/>
      <c r="C7460" s="1"/>
    </row>
    <row r="7461" spans="1:3" ht="15.6" x14ac:dyDescent="0.3">
      <c r="A7461" s="1"/>
      <c r="B7461" s="1"/>
      <c r="C7461" s="1"/>
    </row>
    <row r="7462" spans="1:3" ht="15.6" x14ac:dyDescent="0.3">
      <c r="A7462" s="1"/>
      <c r="B7462" s="1"/>
      <c r="C7462" s="1"/>
    </row>
    <row r="7463" spans="1:3" ht="15.6" x14ac:dyDescent="0.3">
      <c r="A7463" s="1"/>
      <c r="B7463" s="1"/>
      <c r="C7463" s="1"/>
    </row>
    <row r="7464" spans="1:3" ht="15.6" x14ac:dyDescent="0.3">
      <c r="A7464" s="1"/>
      <c r="B7464" s="1"/>
      <c r="C7464" s="1"/>
    </row>
    <row r="7465" spans="1:3" ht="15.6" x14ac:dyDescent="0.3">
      <c r="A7465" s="1"/>
      <c r="B7465" s="1"/>
      <c r="C7465" s="1"/>
    </row>
    <row r="7466" spans="1:3" ht="15.6" x14ac:dyDescent="0.3">
      <c r="A7466" s="1"/>
      <c r="B7466" s="1"/>
      <c r="C7466" s="1"/>
    </row>
    <row r="7467" spans="1:3" ht="15.6" x14ac:dyDescent="0.3">
      <c r="A7467" s="1"/>
      <c r="B7467" s="1"/>
      <c r="C7467" s="1"/>
    </row>
    <row r="7468" spans="1:3" ht="15.6" x14ac:dyDescent="0.3">
      <c r="A7468" s="1"/>
      <c r="B7468" s="1"/>
      <c r="C7468" s="1"/>
    </row>
    <row r="7469" spans="1:3" ht="15.6" x14ac:dyDescent="0.3">
      <c r="A7469" s="1"/>
      <c r="B7469" s="1"/>
      <c r="C7469" s="1"/>
    </row>
    <row r="7470" spans="1:3" ht="15.6" x14ac:dyDescent="0.3">
      <c r="A7470" s="1"/>
      <c r="B7470" s="1"/>
      <c r="C7470" s="1"/>
    </row>
    <row r="7471" spans="1:3" ht="15.6" x14ac:dyDescent="0.3">
      <c r="A7471" s="1"/>
      <c r="B7471" s="1"/>
      <c r="C7471" s="1"/>
    </row>
    <row r="7472" spans="1:3" ht="15.6" x14ac:dyDescent="0.3">
      <c r="A7472" s="1"/>
      <c r="B7472" s="1"/>
      <c r="C7472" s="1"/>
    </row>
    <row r="7473" spans="1:3" ht="15.6" x14ac:dyDescent="0.3">
      <c r="A7473" s="1"/>
      <c r="B7473" s="1"/>
      <c r="C7473" s="1"/>
    </row>
    <row r="7474" spans="1:3" ht="15.6" x14ac:dyDescent="0.3">
      <c r="A7474" s="1"/>
      <c r="B7474" s="1"/>
      <c r="C7474" s="1"/>
    </row>
    <row r="7475" spans="1:3" ht="15.6" x14ac:dyDescent="0.3">
      <c r="A7475" s="1"/>
      <c r="B7475" s="1"/>
      <c r="C7475" s="1"/>
    </row>
    <row r="7476" spans="1:3" ht="15.6" x14ac:dyDescent="0.3">
      <c r="A7476" s="1"/>
      <c r="B7476" s="1"/>
      <c r="C7476" s="1"/>
    </row>
    <row r="7477" spans="1:3" ht="15.6" x14ac:dyDescent="0.3">
      <c r="A7477" s="1"/>
      <c r="B7477" s="1"/>
      <c r="C7477" s="1"/>
    </row>
    <row r="7478" spans="1:3" ht="15.6" x14ac:dyDescent="0.3">
      <c r="A7478" s="1"/>
      <c r="B7478" s="1"/>
      <c r="C7478" s="1"/>
    </row>
    <row r="7479" spans="1:3" ht="15.6" x14ac:dyDescent="0.3">
      <c r="A7479" s="1"/>
      <c r="B7479" s="1"/>
      <c r="C7479" s="1"/>
    </row>
    <row r="7480" spans="1:3" ht="15.6" x14ac:dyDescent="0.3">
      <c r="A7480" s="1"/>
      <c r="B7480" s="1"/>
      <c r="C7480" s="1"/>
    </row>
    <row r="7481" spans="1:3" ht="15.6" x14ac:dyDescent="0.3">
      <c r="A7481" s="1"/>
      <c r="B7481" s="1"/>
      <c r="C7481" s="1"/>
    </row>
    <row r="7482" spans="1:3" ht="15.6" x14ac:dyDescent="0.3">
      <c r="A7482" s="1"/>
      <c r="B7482" s="1"/>
      <c r="C7482" s="1"/>
    </row>
    <row r="7483" spans="1:3" ht="15.6" x14ac:dyDescent="0.3">
      <c r="A7483" s="1"/>
      <c r="B7483" s="1"/>
      <c r="C7483" s="1"/>
    </row>
    <row r="7484" spans="1:3" ht="15.6" x14ac:dyDescent="0.3">
      <c r="A7484" s="1"/>
      <c r="B7484" s="1"/>
      <c r="C7484" s="1"/>
    </row>
    <row r="7485" spans="1:3" ht="15.6" x14ac:dyDescent="0.3">
      <c r="A7485" s="1"/>
      <c r="B7485" s="1"/>
      <c r="C7485" s="1"/>
    </row>
    <row r="7486" spans="1:3" ht="15.6" x14ac:dyDescent="0.3">
      <c r="A7486" s="1"/>
      <c r="B7486" s="1"/>
      <c r="C7486" s="1"/>
    </row>
    <row r="7487" spans="1:3" ht="15.6" x14ac:dyDescent="0.3">
      <c r="A7487" s="1"/>
      <c r="B7487" s="1"/>
      <c r="C7487" s="1"/>
    </row>
    <row r="7488" spans="1:3" ht="15.6" x14ac:dyDescent="0.3">
      <c r="A7488" s="1"/>
      <c r="B7488" s="1"/>
      <c r="C7488" s="1"/>
    </row>
    <row r="7489" spans="1:3" ht="15.6" x14ac:dyDescent="0.3">
      <c r="A7489" s="1"/>
      <c r="B7489" s="1"/>
      <c r="C7489" s="1"/>
    </row>
    <row r="7490" spans="1:3" ht="15.6" x14ac:dyDescent="0.3">
      <c r="A7490" s="1"/>
      <c r="B7490" s="1"/>
      <c r="C7490" s="1"/>
    </row>
    <row r="7491" spans="1:3" ht="15.6" x14ac:dyDescent="0.3">
      <c r="A7491" s="1"/>
      <c r="B7491" s="1"/>
      <c r="C7491" s="1"/>
    </row>
    <row r="7492" spans="1:3" ht="15.6" x14ac:dyDescent="0.3">
      <c r="A7492" s="1"/>
      <c r="B7492" s="1"/>
      <c r="C7492" s="1"/>
    </row>
    <row r="7493" spans="1:3" ht="15.6" x14ac:dyDescent="0.3">
      <c r="A7493" s="1"/>
      <c r="B7493" s="1"/>
      <c r="C7493" s="1"/>
    </row>
    <row r="7494" spans="1:3" ht="15.6" x14ac:dyDescent="0.3">
      <c r="A7494" s="1"/>
      <c r="B7494" s="1"/>
      <c r="C7494" s="1"/>
    </row>
    <row r="7495" spans="1:3" ht="15.6" x14ac:dyDescent="0.3">
      <c r="A7495" s="1"/>
      <c r="B7495" s="1"/>
      <c r="C7495" s="1"/>
    </row>
    <row r="7496" spans="1:3" ht="15.6" x14ac:dyDescent="0.3">
      <c r="A7496" s="1"/>
      <c r="B7496" s="1"/>
      <c r="C7496" s="1"/>
    </row>
    <row r="7497" spans="1:3" ht="15.6" x14ac:dyDescent="0.3">
      <c r="A7497" s="1"/>
      <c r="B7497" s="1"/>
      <c r="C7497" s="1"/>
    </row>
    <row r="7498" spans="1:3" ht="15.6" x14ac:dyDescent="0.3">
      <c r="A7498" s="1"/>
      <c r="B7498" s="1"/>
      <c r="C7498" s="1"/>
    </row>
    <row r="7499" spans="1:3" ht="15.6" x14ac:dyDescent="0.3">
      <c r="A7499" s="1"/>
      <c r="B7499" s="1"/>
      <c r="C7499" s="1"/>
    </row>
    <row r="7500" spans="1:3" ht="15.6" x14ac:dyDescent="0.3">
      <c r="A7500" s="1"/>
      <c r="B7500" s="1"/>
      <c r="C7500" s="1"/>
    </row>
    <row r="7501" spans="1:3" ht="15.6" x14ac:dyDescent="0.3">
      <c r="A7501" s="1"/>
      <c r="B7501" s="1"/>
      <c r="C7501" s="1"/>
    </row>
    <row r="7502" spans="1:3" ht="15.6" x14ac:dyDescent="0.3">
      <c r="A7502" s="1"/>
      <c r="B7502" s="1"/>
      <c r="C7502" s="1"/>
    </row>
    <row r="7503" spans="1:3" ht="15.6" x14ac:dyDescent="0.3">
      <c r="A7503" s="1"/>
      <c r="B7503" s="1"/>
      <c r="C7503" s="1"/>
    </row>
    <row r="7504" spans="1:3" ht="15.6" x14ac:dyDescent="0.3">
      <c r="A7504" s="1"/>
      <c r="B7504" s="1"/>
      <c r="C7504" s="1"/>
    </row>
    <row r="7505" spans="1:3" ht="15.6" x14ac:dyDescent="0.3">
      <c r="A7505" s="1"/>
      <c r="B7505" s="1"/>
      <c r="C7505" s="1"/>
    </row>
    <row r="7506" spans="1:3" ht="15.6" x14ac:dyDescent="0.3">
      <c r="A7506" s="1"/>
      <c r="B7506" s="1"/>
      <c r="C7506" s="1"/>
    </row>
    <row r="7507" spans="1:3" ht="15.6" x14ac:dyDescent="0.3">
      <c r="A7507" s="1"/>
      <c r="B7507" s="1"/>
      <c r="C7507" s="1"/>
    </row>
    <row r="7508" spans="1:3" ht="15.6" x14ac:dyDescent="0.3">
      <c r="A7508" s="1"/>
      <c r="B7508" s="1"/>
      <c r="C7508" s="1"/>
    </row>
    <row r="7509" spans="1:3" ht="15.6" x14ac:dyDescent="0.3">
      <c r="A7509" s="1"/>
      <c r="B7509" s="1"/>
      <c r="C7509" s="1"/>
    </row>
    <row r="7510" spans="1:3" ht="15.6" x14ac:dyDescent="0.3">
      <c r="A7510" s="1"/>
      <c r="B7510" s="1"/>
      <c r="C7510" s="1"/>
    </row>
    <row r="7511" spans="1:3" ht="15.6" x14ac:dyDescent="0.3">
      <c r="A7511" s="1"/>
      <c r="B7511" s="1"/>
      <c r="C7511" s="1"/>
    </row>
    <row r="7512" spans="1:3" ht="15.6" x14ac:dyDescent="0.3">
      <c r="A7512" s="1"/>
      <c r="B7512" s="1"/>
      <c r="C7512" s="1"/>
    </row>
    <row r="7513" spans="1:3" ht="15.6" x14ac:dyDescent="0.3">
      <c r="A7513" s="1"/>
      <c r="B7513" s="1"/>
      <c r="C7513" s="1"/>
    </row>
    <row r="7514" spans="1:3" ht="15.6" x14ac:dyDescent="0.3">
      <c r="A7514" s="1"/>
      <c r="B7514" s="1"/>
      <c r="C7514" s="1"/>
    </row>
    <row r="7515" spans="1:3" ht="15.6" x14ac:dyDescent="0.3">
      <c r="A7515" s="1"/>
      <c r="B7515" s="1"/>
      <c r="C7515" s="1"/>
    </row>
    <row r="7516" spans="1:3" ht="15.6" x14ac:dyDescent="0.3">
      <c r="A7516" s="1"/>
      <c r="B7516" s="1"/>
      <c r="C7516" s="1"/>
    </row>
    <row r="7517" spans="1:3" ht="15.6" x14ac:dyDescent="0.3">
      <c r="A7517" s="1"/>
      <c r="B7517" s="1"/>
      <c r="C7517" s="1"/>
    </row>
    <row r="7518" spans="1:3" ht="15.6" x14ac:dyDescent="0.3">
      <c r="A7518" s="1"/>
      <c r="B7518" s="1"/>
      <c r="C7518" s="1"/>
    </row>
    <row r="7519" spans="1:3" ht="15.6" x14ac:dyDescent="0.3">
      <c r="A7519" s="1"/>
      <c r="B7519" s="1"/>
      <c r="C7519" s="1"/>
    </row>
    <row r="7520" spans="1:3" ht="15.6" x14ac:dyDescent="0.3">
      <c r="A7520" s="1"/>
      <c r="B7520" s="1"/>
      <c r="C7520" s="1"/>
    </row>
    <row r="7521" spans="1:3" ht="15.6" x14ac:dyDescent="0.3">
      <c r="A7521" s="1"/>
      <c r="B7521" s="1"/>
      <c r="C7521" s="1"/>
    </row>
    <row r="7522" spans="1:3" ht="15.6" x14ac:dyDescent="0.3">
      <c r="A7522" s="1"/>
      <c r="B7522" s="1"/>
      <c r="C7522" s="1"/>
    </row>
    <row r="7523" spans="1:3" ht="15.6" x14ac:dyDescent="0.3">
      <c r="A7523" s="1"/>
      <c r="B7523" s="1"/>
      <c r="C7523" s="1"/>
    </row>
    <row r="7524" spans="1:3" ht="15.6" x14ac:dyDescent="0.3">
      <c r="A7524" s="1"/>
      <c r="B7524" s="1"/>
      <c r="C7524" s="1"/>
    </row>
    <row r="7525" spans="1:3" ht="15.6" x14ac:dyDescent="0.3">
      <c r="A7525" s="1"/>
      <c r="B7525" s="1"/>
      <c r="C7525" s="1"/>
    </row>
    <row r="7526" spans="1:3" ht="15.6" x14ac:dyDescent="0.3">
      <c r="A7526" s="1"/>
      <c r="B7526" s="1"/>
      <c r="C7526" s="1"/>
    </row>
    <row r="7527" spans="1:3" ht="15.6" x14ac:dyDescent="0.3">
      <c r="A7527" s="1"/>
      <c r="B7527" s="1"/>
      <c r="C7527" s="1"/>
    </row>
    <row r="7528" spans="1:3" ht="15.6" x14ac:dyDescent="0.3">
      <c r="A7528" s="1"/>
      <c r="B7528" s="1"/>
      <c r="C7528" s="1"/>
    </row>
    <row r="7529" spans="1:3" ht="15.6" x14ac:dyDescent="0.3">
      <c r="A7529" s="1"/>
      <c r="B7529" s="1"/>
      <c r="C7529" s="1"/>
    </row>
    <row r="7530" spans="1:3" ht="15.6" x14ac:dyDescent="0.3">
      <c r="A7530" s="1"/>
      <c r="B7530" s="1"/>
      <c r="C7530" s="1"/>
    </row>
    <row r="7531" spans="1:3" ht="15.6" x14ac:dyDescent="0.3">
      <c r="A7531" s="1"/>
      <c r="B7531" s="1"/>
      <c r="C7531" s="1"/>
    </row>
    <row r="7532" spans="1:3" ht="15.6" x14ac:dyDescent="0.3">
      <c r="A7532" s="1"/>
      <c r="B7532" s="1"/>
      <c r="C7532" s="1"/>
    </row>
    <row r="7533" spans="1:3" ht="15.6" x14ac:dyDescent="0.3">
      <c r="A7533" s="1"/>
      <c r="B7533" s="1"/>
      <c r="C7533" s="1"/>
    </row>
    <row r="7534" spans="1:3" ht="15.6" x14ac:dyDescent="0.3">
      <c r="A7534" s="1"/>
      <c r="B7534" s="1"/>
      <c r="C7534" s="1"/>
    </row>
    <row r="7535" spans="1:3" ht="15.6" x14ac:dyDescent="0.3">
      <c r="A7535" s="1"/>
      <c r="B7535" s="1"/>
      <c r="C7535" s="1"/>
    </row>
    <row r="7536" spans="1:3" ht="15.6" x14ac:dyDescent="0.3">
      <c r="A7536" s="1"/>
      <c r="B7536" s="1"/>
      <c r="C7536" s="1"/>
    </row>
    <row r="7537" spans="1:3" ht="15.6" x14ac:dyDescent="0.3">
      <c r="A7537" s="1"/>
      <c r="B7537" s="1"/>
      <c r="C7537" s="1"/>
    </row>
    <row r="7538" spans="1:3" ht="15.6" x14ac:dyDescent="0.3">
      <c r="A7538" s="1"/>
      <c r="B7538" s="1"/>
      <c r="C7538" s="1"/>
    </row>
    <row r="7539" spans="1:3" ht="15.6" x14ac:dyDescent="0.3">
      <c r="A7539" s="1"/>
      <c r="B7539" s="1"/>
      <c r="C7539" s="1"/>
    </row>
    <row r="7540" spans="1:3" ht="15.6" x14ac:dyDescent="0.3">
      <c r="A7540" s="1"/>
      <c r="B7540" s="1"/>
      <c r="C7540" s="1"/>
    </row>
    <row r="7541" spans="1:3" ht="15.6" x14ac:dyDescent="0.3">
      <c r="A7541" s="1"/>
      <c r="B7541" s="1"/>
      <c r="C7541" s="1"/>
    </row>
    <row r="7542" spans="1:3" ht="15.6" x14ac:dyDescent="0.3">
      <c r="A7542" s="1"/>
      <c r="B7542" s="1"/>
      <c r="C7542" s="1"/>
    </row>
    <row r="7543" spans="1:3" ht="15.6" x14ac:dyDescent="0.3">
      <c r="A7543" s="1"/>
      <c r="B7543" s="1"/>
      <c r="C7543" s="1"/>
    </row>
    <row r="7544" spans="1:3" ht="15.6" x14ac:dyDescent="0.3">
      <c r="A7544" s="1"/>
      <c r="B7544" s="1"/>
      <c r="C7544" s="1"/>
    </row>
    <row r="7545" spans="1:3" ht="15.6" x14ac:dyDescent="0.3">
      <c r="A7545" s="1"/>
      <c r="B7545" s="1"/>
      <c r="C7545" s="1"/>
    </row>
    <row r="7546" spans="1:3" ht="15.6" x14ac:dyDescent="0.3">
      <c r="A7546" s="1"/>
      <c r="B7546" s="1"/>
      <c r="C7546" s="1"/>
    </row>
    <row r="7547" spans="1:3" ht="15.6" x14ac:dyDescent="0.3">
      <c r="A7547" s="1"/>
      <c r="B7547" s="1"/>
      <c r="C7547" s="1"/>
    </row>
    <row r="7548" spans="1:3" ht="15.6" x14ac:dyDescent="0.3">
      <c r="A7548" s="1"/>
      <c r="B7548" s="1"/>
      <c r="C7548" s="1"/>
    </row>
    <row r="7549" spans="1:3" ht="15.6" x14ac:dyDescent="0.3">
      <c r="A7549" s="1"/>
      <c r="B7549" s="1"/>
      <c r="C7549" s="1"/>
    </row>
    <row r="7550" spans="1:3" ht="15.6" x14ac:dyDescent="0.3">
      <c r="A7550" s="1"/>
      <c r="B7550" s="1"/>
      <c r="C7550" s="1"/>
    </row>
    <row r="7551" spans="1:3" ht="15.6" x14ac:dyDescent="0.3">
      <c r="A7551" s="1"/>
      <c r="B7551" s="1"/>
      <c r="C7551" s="1"/>
    </row>
    <row r="7552" spans="1:3" ht="15.6" x14ac:dyDescent="0.3">
      <c r="A7552" s="1"/>
      <c r="B7552" s="1"/>
      <c r="C7552" s="1"/>
    </row>
    <row r="7553" spans="1:3" ht="15.6" x14ac:dyDescent="0.3">
      <c r="A7553" s="1"/>
      <c r="B7553" s="1"/>
      <c r="C7553" s="1"/>
    </row>
    <row r="7554" spans="1:3" ht="15.6" x14ac:dyDescent="0.3">
      <c r="A7554" s="1"/>
      <c r="B7554" s="1"/>
      <c r="C7554" s="1"/>
    </row>
    <row r="7555" spans="1:3" ht="15.6" x14ac:dyDescent="0.3">
      <c r="A7555" s="1"/>
      <c r="B7555" s="1"/>
      <c r="C7555" s="1"/>
    </row>
    <row r="7556" spans="1:3" ht="15.6" x14ac:dyDescent="0.3">
      <c r="A7556" s="1"/>
      <c r="B7556" s="1"/>
      <c r="C7556" s="1"/>
    </row>
    <row r="7557" spans="1:3" ht="15.6" x14ac:dyDescent="0.3">
      <c r="A7557" s="1"/>
      <c r="B7557" s="1"/>
      <c r="C7557" s="1"/>
    </row>
    <row r="7558" spans="1:3" ht="15.6" x14ac:dyDescent="0.3">
      <c r="A7558" s="1"/>
      <c r="B7558" s="1"/>
      <c r="C7558" s="1"/>
    </row>
    <row r="7559" spans="1:3" ht="15.6" x14ac:dyDescent="0.3">
      <c r="A7559" s="1"/>
      <c r="B7559" s="1"/>
      <c r="C7559" s="1"/>
    </row>
    <row r="7560" spans="1:3" ht="15.6" x14ac:dyDescent="0.3">
      <c r="A7560" s="1"/>
      <c r="B7560" s="1"/>
      <c r="C7560" s="1"/>
    </row>
    <row r="7561" spans="1:3" ht="15.6" x14ac:dyDescent="0.3">
      <c r="A7561" s="1"/>
      <c r="B7561" s="1"/>
      <c r="C7561" s="1"/>
    </row>
    <row r="7562" spans="1:3" ht="15.6" x14ac:dyDescent="0.3">
      <c r="A7562" s="1"/>
      <c r="B7562" s="1"/>
      <c r="C7562" s="1"/>
    </row>
    <row r="7563" spans="1:3" ht="15.6" x14ac:dyDescent="0.3">
      <c r="A7563" s="1"/>
      <c r="B7563" s="1"/>
      <c r="C7563" s="1"/>
    </row>
    <row r="7564" spans="1:3" ht="15.6" x14ac:dyDescent="0.3">
      <c r="A7564" s="1"/>
      <c r="B7564" s="1"/>
      <c r="C7564" s="1"/>
    </row>
    <row r="7565" spans="1:3" ht="15.6" x14ac:dyDescent="0.3">
      <c r="A7565" s="1"/>
      <c r="B7565" s="1"/>
      <c r="C7565" s="1"/>
    </row>
    <row r="7566" spans="1:3" ht="15.6" x14ac:dyDescent="0.3">
      <c r="A7566" s="1"/>
      <c r="B7566" s="1"/>
      <c r="C7566" s="1"/>
    </row>
    <row r="7567" spans="1:3" ht="15.6" x14ac:dyDescent="0.3">
      <c r="A7567" s="1"/>
      <c r="B7567" s="1"/>
      <c r="C7567" s="1"/>
    </row>
    <row r="7568" spans="1:3" ht="15.6" x14ac:dyDescent="0.3">
      <c r="A7568" s="1"/>
      <c r="B7568" s="1"/>
      <c r="C7568" s="1"/>
    </row>
    <row r="7569" spans="1:3" ht="15.6" x14ac:dyDescent="0.3">
      <c r="A7569" s="1"/>
      <c r="B7569" s="1"/>
      <c r="C7569" s="1"/>
    </row>
    <row r="7570" spans="1:3" ht="15.6" x14ac:dyDescent="0.3">
      <c r="A7570" s="1"/>
      <c r="B7570" s="1"/>
      <c r="C7570" s="1"/>
    </row>
    <row r="7571" spans="1:3" ht="15.6" x14ac:dyDescent="0.3">
      <c r="A7571" s="1"/>
      <c r="B7571" s="1"/>
      <c r="C7571" s="1"/>
    </row>
    <row r="7572" spans="1:3" ht="15.6" x14ac:dyDescent="0.3">
      <c r="A7572" s="1"/>
      <c r="B7572" s="1"/>
      <c r="C7572" s="1"/>
    </row>
    <row r="7573" spans="1:3" ht="15.6" x14ac:dyDescent="0.3">
      <c r="A7573" s="1"/>
      <c r="B7573" s="1"/>
      <c r="C7573" s="1"/>
    </row>
    <row r="7574" spans="1:3" ht="15.6" x14ac:dyDescent="0.3">
      <c r="A7574" s="1"/>
      <c r="B7574" s="1"/>
      <c r="C7574" s="1"/>
    </row>
    <row r="7575" spans="1:3" ht="15.6" x14ac:dyDescent="0.3">
      <c r="A7575" s="1"/>
      <c r="B7575" s="1"/>
      <c r="C7575" s="1"/>
    </row>
    <row r="7576" spans="1:3" ht="15.6" x14ac:dyDescent="0.3">
      <c r="A7576" s="1"/>
      <c r="B7576" s="1"/>
      <c r="C7576" s="1"/>
    </row>
    <row r="7577" spans="1:3" ht="15.6" x14ac:dyDescent="0.3">
      <c r="A7577" s="1"/>
      <c r="B7577" s="1"/>
      <c r="C7577" s="1"/>
    </row>
    <row r="7578" spans="1:3" ht="15.6" x14ac:dyDescent="0.3">
      <c r="A7578" s="1"/>
      <c r="B7578" s="1"/>
      <c r="C7578" s="1"/>
    </row>
    <row r="7579" spans="1:3" ht="15.6" x14ac:dyDescent="0.3">
      <c r="A7579" s="1"/>
      <c r="B7579" s="1"/>
      <c r="C7579" s="1"/>
    </row>
    <row r="7580" spans="1:3" ht="15.6" x14ac:dyDescent="0.3">
      <c r="A7580" s="1"/>
      <c r="B7580" s="1"/>
      <c r="C7580" s="1"/>
    </row>
    <row r="7581" spans="1:3" ht="15.6" x14ac:dyDescent="0.3">
      <c r="A7581" s="1"/>
      <c r="B7581" s="1"/>
      <c r="C7581" s="1"/>
    </row>
    <row r="7582" spans="1:3" ht="15.6" x14ac:dyDescent="0.3">
      <c r="A7582" s="1"/>
      <c r="B7582" s="1"/>
      <c r="C7582" s="1"/>
    </row>
    <row r="7583" spans="1:3" ht="15.6" x14ac:dyDescent="0.3">
      <c r="A7583" s="1"/>
      <c r="B7583" s="1"/>
      <c r="C7583" s="1"/>
    </row>
    <row r="7584" spans="1:3" ht="15.6" x14ac:dyDescent="0.3">
      <c r="A7584" s="1"/>
      <c r="B7584" s="1"/>
      <c r="C7584" s="1"/>
    </row>
    <row r="7585" spans="1:3" ht="15.6" x14ac:dyDescent="0.3">
      <c r="A7585" s="1"/>
      <c r="B7585" s="1"/>
      <c r="C7585" s="1"/>
    </row>
    <row r="7586" spans="1:3" ht="15.6" x14ac:dyDescent="0.3">
      <c r="A7586" s="1"/>
      <c r="B7586" s="1"/>
      <c r="C7586" s="1"/>
    </row>
    <row r="7587" spans="1:3" ht="15.6" x14ac:dyDescent="0.3">
      <c r="A7587" s="1"/>
      <c r="B7587" s="1"/>
      <c r="C7587" s="1"/>
    </row>
    <row r="7588" spans="1:3" ht="15.6" x14ac:dyDescent="0.3">
      <c r="A7588" s="1"/>
      <c r="B7588" s="1"/>
      <c r="C7588" s="1"/>
    </row>
    <row r="7589" spans="1:3" ht="15.6" x14ac:dyDescent="0.3">
      <c r="A7589" s="1"/>
      <c r="B7589" s="1"/>
      <c r="C7589" s="1"/>
    </row>
    <row r="7590" spans="1:3" ht="15.6" x14ac:dyDescent="0.3">
      <c r="A7590" s="1"/>
      <c r="B7590" s="1"/>
      <c r="C7590" s="1"/>
    </row>
    <row r="7591" spans="1:3" ht="15.6" x14ac:dyDescent="0.3">
      <c r="A7591" s="1"/>
      <c r="B7591" s="1"/>
      <c r="C7591" s="1"/>
    </row>
    <row r="7592" spans="1:3" ht="15.6" x14ac:dyDescent="0.3">
      <c r="A7592" s="1"/>
      <c r="B7592" s="1"/>
      <c r="C7592" s="1"/>
    </row>
    <row r="7593" spans="1:3" ht="15.6" x14ac:dyDescent="0.3">
      <c r="A7593" s="1"/>
      <c r="B7593" s="1"/>
      <c r="C7593" s="1"/>
    </row>
    <row r="7594" spans="1:3" ht="15.6" x14ac:dyDescent="0.3">
      <c r="A7594" s="1"/>
      <c r="B7594" s="1"/>
      <c r="C7594" s="1"/>
    </row>
    <row r="7595" spans="1:3" ht="15.6" x14ac:dyDescent="0.3">
      <c r="A7595" s="1"/>
      <c r="B7595" s="1"/>
      <c r="C7595" s="1"/>
    </row>
    <row r="7596" spans="1:3" ht="15.6" x14ac:dyDescent="0.3">
      <c r="A7596" s="1"/>
      <c r="B7596" s="1"/>
      <c r="C7596" s="1"/>
    </row>
    <row r="7597" spans="1:3" ht="15.6" x14ac:dyDescent="0.3">
      <c r="A7597" s="1"/>
      <c r="B7597" s="1"/>
      <c r="C7597" s="1"/>
    </row>
    <row r="7598" spans="1:3" ht="15.6" x14ac:dyDescent="0.3">
      <c r="A7598" s="1"/>
      <c r="B7598" s="1"/>
      <c r="C7598" s="1"/>
    </row>
    <row r="7599" spans="1:3" ht="15.6" x14ac:dyDescent="0.3">
      <c r="A7599" s="1"/>
      <c r="B7599" s="1"/>
      <c r="C7599" s="1"/>
    </row>
    <row r="7600" spans="1:3" ht="15.6" x14ac:dyDescent="0.3">
      <c r="A7600" s="1"/>
      <c r="B7600" s="1"/>
      <c r="C7600" s="1"/>
    </row>
    <row r="7601" spans="1:3" ht="15.6" x14ac:dyDescent="0.3">
      <c r="A7601" s="1"/>
      <c r="B7601" s="1"/>
      <c r="C7601" s="1"/>
    </row>
    <row r="7602" spans="1:3" ht="15.6" x14ac:dyDescent="0.3">
      <c r="A7602" s="1"/>
      <c r="B7602" s="1"/>
      <c r="C7602" s="1"/>
    </row>
    <row r="7603" spans="1:3" ht="15.6" x14ac:dyDescent="0.3">
      <c r="A7603" s="1"/>
      <c r="B7603" s="1"/>
      <c r="C7603" s="1"/>
    </row>
    <row r="7604" spans="1:3" ht="15.6" x14ac:dyDescent="0.3">
      <c r="A7604" s="1"/>
      <c r="B7604" s="1"/>
      <c r="C7604" s="1"/>
    </row>
    <row r="7605" spans="1:3" ht="15.6" x14ac:dyDescent="0.3">
      <c r="A7605" s="1"/>
      <c r="B7605" s="1"/>
      <c r="C7605" s="1"/>
    </row>
    <row r="7606" spans="1:3" ht="15.6" x14ac:dyDescent="0.3">
      <c r="A7606" s="1"/>
      <c r="B7606" s="1"/>
      <c r="C7606" s="1"/>
    </row>
    <row r="7607" spans="1:3" ht="15.6" x14ac:dyDescent="0.3">
      <c r="A7607" s="1"/>
      <c r="B7607" s="1"/>
      <c r="C7607" s="1"/>
    </row>
    <row r="7608" spans="1:3" ht="15.6" x14ac:dyDescent="0.3">
      <c r="A7608" s="1"/>
      <c r="B7608" s="1"/>
      <c r="C7608" s="1"/>
    </row>
    <row r="7609" spans="1:3" ht="15.6" x14ac:dyDescent="0.3">
      <c r="A7609" s="1"/>
      <c r="B7609" s="1"/>
      <c r="C7609" s="1"/>
    </row>
    <row r="7610" spans="1:3" ht="15.6" x14ac:dyDescent="0.3">
      <c r="A7610" s="1"/>
      <c r="B7610" s="1"/>
      <c r="C7610" s="1"/>
    </row>
    <row r="7611" spans="1:3" ht="15.6" x14ac:dyDescent="0.3">
      <c r="A7611" s="1"/>
      <c r="B7611" s="1"/>
      <c r="C7611" s="1"/>
    </row>
    <row r="7612" spans="1:3" ht="15.6" x14ac:dyDescent="0.3">
      <c r="A7612" s="1"/>
      <c r="B7612" s="1"/>
      <c r="C7612" s="1"/>
    </row>
    <row r="7613" spans="1:3" ht="15.6" x14ac:dyDescent="0.3">
      <c r="A7613" s="1"/>
      <c r="B7613" s="1"/>
      <c r="C7613" s="1"/>
    </row>
    <row r="7614" spans="1:3" ht="15.6" x14ac:dyDescent="0.3">
      <c r="A7614" s="1"/>
      <c r="B7614" s="1"/>
      <c r="C7614" s="1"/>
    </row>
    <row r="7615" spans="1:3" ht="15.6" x14ac:dyDescent="0.3">
      <c r="A7615" s="1"/>
      <c r="B7615" s="1"/>
      <c r="C7615" s="1"/>
    </row>
    <row r="7616" spans="1:3" ht="15.6" x14ac:dyDescent="0.3">
      <c r="A7616" s="1"/>
      <c r="B7616" s="1"/>
      <c r="C7616" s="1"/>
    </row>
    <row r="7617" spans="1:3" ht="15.6" x14ac:dyDescent="0.3">
      <c r="A7617" s="1"/>
      <c r="B7617" s="1"/>
      <c r="C7617" s="1"/>
    </row>
    <row r="7618" spans="1:3" ht="15.6" x14ac:dyDescent="0.3">
      <c r="A7618" s="1"/>
      <c r="B7618" s="1"/>
      <c r="C7618" s="1"/>
    </row>
    <row r="7619" spans="1:3" ht="15.6" x14ac:dyDescent="0.3">
      <c r="A7619" s="1"/>
      <c r="B7619" s="1"/>
      <c r="C7619" s="1"/>
    </row>
    <row r="7620" spans="1:3" ht="15.6" x14ac:dyDescent="0.3">
      <c r="A7620" s="1"/>
      <c r="B7620" s="1"/>
      <c r="C7620" s="1"/>
    </row>
    <row r="7621" spans="1:3" ht="15.6" x14ac:dyDescent="0.3">
      <c r="A7621" s="1"/>
      <c r="B7621" s="1"/>
      <c r="C7621" s="1"/>
    </row>
    <row r="7622" spans="1:3" ht="15.6" x14ac:dyDescent="0.3">
      <c r="A7622" s="1"/>
      <c r="B7622" s="1"/>
      <c r="C7622" s="1"/>
    </row>
    <row r="7623" spans="1:3" ht="15.6" x14ac:dyDescent="0.3">
      <c r="A7623" s="1"/>
      <c r="B7623" s="1"/>
      <c r="C7623" s="1"/>
    </row>
    <row r="7624" spans="1:3" ht="15.6" x14ac:dyDescent="0.3">
      <c r="A7624" s="1"/>
      <c r="B7624" s="1"/>
      <c r="C7624" s="1"/>
    </row>
    <row r="7625" spans="1:3" ht="15.6" x14ac:dyDescent="0.3">
      <c r="A7625" s="1"/>
      <c r="B7625" s="1"/>
      <c r="C7625" s="1"/>
    </row>
    <row r="7626" spans="1:3" ht="15.6" x14ac:dyDescent="0.3">
      <c r="A7626" s="1"/>
      <c r="B7626" s="1"/>
      <c r="C7626" s="1"/>
    </row>
    <row r="7627" spans="1:3" ht="15.6" x14ac:dyDescent="0.3">
      <c r="A7627" s="1"/>
      <c r="B7627" s="1"/>
      <c r="C7627" s="1"/>
    </row>
    <row r="7628" spans="1:3" ht="15.6" x14ac:dyDescent="0.3">
      <c r="A7628" s="1"/>
      <c r="B7628" s="1"/>
      <c r="C7628" s="1"/>
    </row>
    <row r="7629" spans="1:3" ht="15.6" x14ac:dyDescent="0.3">
      <c r="A7629" s="1"/>
      <c r="B7629" s="1"/>
      <c r="C7629" s="1"/>
    </row>
    <row r="7630" spans="1:3" ht="15.6" x14ac:dyDescent="0.3">
      <c r="A7630" s="1"/>
      <c r="B7630" s="1"/>
      <c r="C7630" s="1"/>
    </row>
    <row r="7631" spans="1:3" ht="15.6" x14ac:dyDescent="0.3">
      <c r="A7631" s="1"/>
      <c r="B7631" s="1"/>
      <c r="C7631" s="1"/>
    </row>
    <row r="7632" spans="1:3" ht="15.6" x14ac:dyDescent="0.3">
      <c r="A7632" s="1"/>
      <c r="B7632" s="1"/>
      <c r="C7632" s="1"/>
    </row>
    <row r="7633" spans="1:3" ht="15.6" x14ac:dyDescent="0.3">
      <c r="A7633" s="1"/>
      <c r="B7633" s="1"/>
      <c r="C7633" s="1"/>
    </row>
    <row r="7634" spans="1:3" ht="15.6" x14ac:dyDescent="0.3">
      <c r="A7634" s="1"/>
      <c r="B7634" s="1"/>
      <c r="C7634" s="1"/>
    </row>
    <row r="7635" spans="1:3" ht="15.6" x14ac:dyDescent="0.3">
      <c r="A7635" s="1"/>
      <c r="B7635" s="1"/>
      <c r="C7635" s="1"/>
    </row>
    <row r="7636" spans="1:3" ht="15.6" x14ac:dyDescent="0.3">
      <c r="A7636" s="1"/>
      <c r="B7636" s="1"/>
      <c r="C7636" s="1"/>
    </row>
    <row r="7637" spans="1:3" ht="15.6" x14ac:dyDescent="0.3">
      <c r="A7637" s="1"/>
      <c r="B7637" s="1"/>
      <c r="C7637" s="1"/>
    </row>
    <row r="7638" spans="1:3" ht="15.6" x14ac:dyDescent="0.3">
      <c r="A7638" s="1"/>
      <c r="B7638" s="1"/>
      <c r="C7638" s="1"/>
    </row>
    <row r="7639" spans="1:3" ht="15.6" x14ac:dyDescent="0.3">
      <c r="A7639" s="1"/>
      <c r="B7639" s="1"/>
      <c r="C7639" s="1"/>
    </row>
    <row r="7640" spans="1:3" ht="15.6" x14ac:dyDescent="0.3">
      <c r="A7640" s="1"/>
      <c r="B7640" s="1"/>
      <c r="C7640" s="1"/>
    </row>
    <row r="7641" spans="1:3" ht="15.6" x14ac:dyDescent="0.3">
      <c r="A7641" s="1"/>
      <c r="B7641" s="1"/>
      <c r="C7641" s="1"/>
    </row>
    <row r="7642" spans="1:3" ht="15.6" x14ac:dyDescent="0.3">
      <c r="A7642" s="1"/>
      <c r="B7642" s="1"/>
      <c r="C7642" s="1"/>
    </row>
    <row r="7643" spans="1:3" ht="15.6" x14ac:dyDescent="0.3">
      <c r="A7643" s="1"/>
      <c r="B7643" s="1"/>
      <c r="C7643" s="1"/>
    </row>
    <row r="7644" spans="1:3" ht="15.6" x14ac:dyDescent="0.3">
      <c r="A7644" s="1"/>
      <c r="B7644" s="1"/>
      <c r="C7644" s="1"/>
    </row>
    <row r="7645" spans="1:3" ht="15.6" x14ac:dyDescent="0.3">
      <c r="A7645" s="1"/>
      <c r="B7645" s="1"/>
      <c r="C7645" s="1"/>
    </row>
    <row r="7646" spans="1:3" ht="15.6" x14ac:dyDescent="0.3">
      <c r="A7646" s="1"/>
      <c r="B7646" s="1"/>
      <c r="C7646" s="1"/>
    </row>
    <row r="7647" spans="1:3" ht="15.6" x14ac:dyDescent="0.3">
      <c r="A7647" s="1"/>
      <c r="B7647" s="1"/>
      <c r="C7647" s="1"/>
    </row>
    <row r="7648" spans="1:3" ht="15.6" x14ac:dyDescent="0.3">
      <c r="A7648" s="1"/>
      <c r="B7648" s="1"/>
      <c r="C7648" s="1"/>
    </row>
    <row r="7649" spans="1:3" ht="15.6" x14ac:dyDescent="0.3">
      <c r="A7649" s="1"/>
      <c r="B7649" s="1"/>
      <c r="C7649" s="1"/>
    </row>
    <row r="7650" spans="1:3" ht="15.6" x14ac:dyDescent="0.3">
      <c r="A7650" s="1"/>
      <c r="B7650" s="1"/>
      <c r="C7650" s="1"/>
    </row>
    <row r="7651" spans="1:3" ht="15.6" x14ac:dyDescent="0.3">
      <c r="A7651" s="1"/>
      <c r="B7651" s="1"/>
      <c r="C7651" s="1"/>
    </row>
    <row r="7652" spans="1:3" ht="15.6" x14ac:dyDescent="0.3">
      <c r="A7652" s="1"/>
      <c r="B7652" s="1"/>
      <c r="C7652" s="1"/>
    </row>
    <row r="7653" spans="1:3" ht="15.6" x14ac:dyDescent="0.3">
      <c r="A7653" s="1"/>
      <c r="B7653" s="1"/>
      <c r="C7653" s="1"/>
    </row>
    <row r="7654" spans="1:3" ht="15.6" x14ac:dyDescent="0.3">
      <c r="A7654" s="1"/>
      <c r="B7654" s="1"/>
      <c r="C7654" s="1"/>
    </row>
    <row r="7655" spans="1:3" ht="15.6" x14ac:dyDescent="0.3">
      <c r="A7655" s="1"/>
      <c r="B7655" s="1"/>
      <c r="C7655" s="1"/>
    </row>
    <row r="7656" spans="1:3" ht="15.6" x14ac:dyDescent="0.3">
      <c r="A7656" s="1"/>
      <c r="B7656" s="1"/>
      <c r="C7656" s="1"/>
    </row>
    <row r="7657" spans="1:3" ht="15.6" x14ac:dyDescent="0.3">
      <c r="A7657" s="1"/>
      <c r="B7657" s="1"/>
      <c r="C7657" s="1"/>
    </row>
    <row r="7658" spans="1:3" ht="15.6" x14ac:dyDescent="0.3">
      <c r="A7658" s="1"/>
      <c r="B7658" s="1"/>
      <c r="C7658" s="1"/>
    </row>
    <row r="7659" spans="1:3" ht="15.6" x14ac:dyDescent="0.3">
      <c r="A7659" s="1"/>
      <c r="B7659" s="1"/>
      <c r="C7659" s="1"/>
    </row>
    <row r="7660" spans="1:3" ht="15.6" x14ac:dyDescent="0.3">
      <c r="A7660" s="1"/>
      <c r="B7660" s="1"/>
      <c r="C7660" s="1"/>
    </row>
    <row r="7661" spans="1:3" ht="15.6" x14ac:dyDescent="0.3">
      <c r="A7661" s="1"/>
      <c r="B7661" s="1"/>
      <c r="C7661" s="1"/>
    </row>
    <row r="7662" spans="1:3" ht="15.6" x14ac:dyDescent="0.3">
      <c r="A7662" s="1"/>
      <c r="B7662" s="1"/>
      <c r="C7662" s="1"/>
    </row>
    <row r="7663" spans="1:3" ht="15.6" x14ac:dyDescent="0.3">
      <c r="A7663" s="1"/>
      <c r="B7663" s="1"/>
      <c r="C7663" s="1"/>
    </row>
    <row r="7664" spans="1:3" ht="15.6" x14ac:dyDescent="0.3">
      <c r="A7664" s="1"/>
      <c r="B7664" s="1"/>
      <c r="C7664" s="1"/>
    </row>
    <row r="7665" spans="1:3" ht="15.6" x14ac:dyDescent="0.3">
      <c r="A7665" s="1"/>
      <c r="B7665" s="1"/>
      <c r="C7665" s="1"/>
    </row>
    <row r="7666" spans="1:3" ht="15.6" x14ac:dyDescent="0.3">
      <c r="A7666" s="1"/>
      <c r="B7666" s="1"/>
      <c r="C7666" s="1"/>
    </row>
    <row r="7667" spans="1:3" ht="15.6" x14ac:dyDescent="0.3">
      <c r="A7667" s="1"/>
      <c r="B7667" s="1"/>
      <c r="C7667" s="1"/>
    </row>
    <row r="7668" spans="1:3" ht="15.6" x14ac:dyDescent="0.3">
      <c r="A7668" s="1"/>
      <c r="B7668" s="1"/>
      <c r="C7668" s="1"/>
    </row>
    <row r="7669" spans="1:3" ht="15.6" x14ac:dyDescent="0.3">
      <c r="A7669" s="1"/>
      <c r="B7669" s="1"/>
      <c r="C7669" s="1"/>
    </row>
    <row r="7670" spans="1:3" ht="15.6" x14ac:dyDescent="0.3">
      <c r="A7670" s="1"/>
      <c r="B7670" s="1"/>
      <c r="C7670" s="1"/>
    </row>
    <row r="7671" spans="1:3" ht="15.6" x14ac:dyDescent="0.3">
      <c r="A7671" s="1"/>
      <c r="B7671" s="1"/>
      <c r="C7671" s="1"/>
    </row>
    <row r="7672" spans="1:3" ht="15.6" x14ac:dyDescent="0.3">
      <c r="A7672" s="1"/>
      <c r="B7672" s="1"/>
      <c r="C7672" s="1"/>
    </row>
    <row r="7673" spans="1:3" ht="15.6" x14ac:dyDescent="0.3">
      <c r="A7673" s="1"/>
      <c r="B7673" s="1"/>
      <c r="C7673" s="1"/>
    </row>
    <row r="7674" spans="1:3" ht="15.6" x14ac:dyDescent="0.3">
      <c r="A7674" s="1"/>
      <c r="B7674" s="1"/>
      <c r="C7674" s="1"/>
    </row>
    <row r="7675" spans="1:3" ht="15.6" x14ac:dyDescent="0.3">
      <c r="A7675" s="1"/>
      <c r="B7675" s="1"/>
      <c r="C7675" s="1"/>
    </row>
    <row r="7676" spans="1:3" ht="15.6" x14ac:dyDescent="0.3">
      <c r="A7676" s="1"/>
      <c r="B7676" s="1"/>
      <c r="C7676" s="1"/>
    </row>
    <row r="7677" spans="1:3" ht="15.6" x14ac:dyDescent="0.3">
      <c r="A7677" s="1"/>
      <c r="B7677" s="1"/>
      <c r="C7677" s="1"/>
    </row>
    <row r="7678" spans="1:3" ht="15.6" x14ac:dyDescent="0.3">
      <c r="A7678" s="1"/>
      <c r="B7678" s="1"/>
      <c r="C7678" s="1"/>
    </row>
    <row r="7679" spans="1:3" ht="15.6" x14ac:dyDescent="0.3">
      <c r="A7679" s="1"/>
      <c r="B7679" s="1"/>
      <c r="C7679" s="1"/>
    </row>
    <row r="7680" spans="1:3" ht="15.6" x14ac:dyDescent="0.3">
      <c r="A7680" s="1"/>
      <c r="B7680" s="1"/>
      <c r="C7680" s="1"/>
    </row>
    <row r="7681" spans="1:3" ht="15.6" x14ac:dyDescent="0.3">
      <c r="A7681" s="1"/>
      <c r="B7681" s="1"/>
      <c r="C7681" s="1"/>
    </row>
    <row r="7682" spans="1:3" ht="15.6" x14ac:dyDescent="0.3">
      <c r="A7682" s="1"/>
      <c r="B7682" s="1"/>
      <c r="C7682" s="1"/>
    </row>
    <row r="7683" spans="1:3" ht="15.6" x14ac:dyDescent="0.3">
      <c r="A7683" s="1"/>
      <c r="B7683" s="1"/>
      <c r="C7683" s="1"/>
    </row>
    <row r="7684" spans="1:3" ht="15.6" x14ac:dyDescent="0.3">
      <c r="A7684" s="1"/>
      <c r="B7684" s="1"/>
      <c r="C7684" s="1"/>
    </row>
    <row r="7685" spans="1:3" ht="15.6" x14ac:dyDescent="0.3">
      <c r="A7685" s="1"/>
      <c r="B7685" s="1"/>
      <c r="C7685" s="1"/>
    </row>
    <row r="7686" spans="1:3" ht="15.6" x14ac:dyDescent="0.3">
      <c r="A7686" s="1"/>
      <c r="B7686" s="1"/>
      <c r="C7686" s="1"/>
    </row>
    <row r="7687" spans="1:3" ht="15.6" x14ac:dyDescent="0.3">
      <c r="A7687" s="1"/>
      <c r="B7687" s="1"/>
      <c r="C7687" s="1"/>
    </row>
    <row r="7688" spans="1:3" ht="15.6" x14ac:dyDescent="0.3">
      <c r="A7688" s="1"/>
      <c r="B7688" s="1"/>
      <c r="C7688" s="1"/>
    </row>
    <row r="7689" spans="1:3" ht="15.6" x14ac:dyDescent="0.3">
      <c r="A7689" s="1"/>
      <c r="B7689" s="1"/>
      <c r="C7689" s="1"/>
    </row>
    <row r="7690" spans="1:3" ht="15.6" x14ac:dyDescent="0.3">
      <c r="A7690" s="1"/>
      <c r="B7690" s="1"/>
      <c r="C7690" s="1"/>
    </row>
    <row r="7691" spans="1:3" ht="15.6" x14ac:dyDescent="0.3">
      <c r="A7691" s="1"/>
      <c r="B7691" s="1"/>
      <c r="C7691" s="1"/>
    </row>
    <row r="7692" spans="1:3" ht="15.6" x14ac:dyDescent="0.3">
      <c r="A7692" s="1"/>
      <c r="B7692" s="1"/>
      <c r="C7692" s="1"/>
    </row>
    <row r="7693" spans="1:3" ht="15.6" x14ac:dyDescent="0.3">
      <c r="A7693" s="1"/>
      <c r="B7693" s="1"/>
      <c r="C7693" s="1"/>
    </row>
    <row r="7694" spans="1:3" ht="15.6" x14ac:dyDescent="0.3">
      <c r="A7694" s="1"/>
      <c r="B7694" s="1"/>
      <c r="C7694" s="1"/>
    </row>
    <row r="7695" spans="1:3" ht="15.6" x14ac:dyDescent="0.3">
      <c r="A7695" s="1"/>
      <c r="B7695" s="1"/>
      <c r="C7695" s="1"/>
    </row>
    <row r="7696" spans="1:3" ht="15.6" x14ac:dyDescent="0.3">
      <c r="A7696" s="1"/>
      <c r="B7696" s="1"/>
      <c r="C7696" s="1"/>
    </row>
    <row r="7697" spans="1:3" ht="15.6" x14ac:dyDescent="0.3">
      <c r="A7697" s="1"/>
      <c r="B7697" s="1"/>
      <c r="C7697" s="1"/>
    </row>
    <row r="7698" spans="1:3" ht="15.6" x14ac:dyDescent="0.3">
      <c r="A7698" s="1"/>
      <c r="B7698" s="1"/>
      <c r="C7698" s="1"/>
    </row>
    <row r="7699" spans="1:3" ht="15.6" x14ac:dyDescent="0.3">
      <c r="A7699" s="1"/>
      <c r="B7699" s="1"/>
      <c r="C7699" s="1"/>
    </row>
    <row r="7700" spans="1:3" ht="15.6" x14ac:dyDescent="0.3">
      <c r="A7700" s="1"/>
      <c r="B7700" s="1"/>
      <c r="C7700" s="1"/>
    </row>
    <row r="7701" spans="1:3" ht="15.6" x14ac:dyDescent="0.3">
      <c r="A7701" s="1"/>
      <c r="B7701" s="1"/>
      <c r="C7701" s="1"/>
    </row>
    <row r="7702" spans="1:3" ht="15.6" x14ac:dyDescent="0.3">
      <c r="A7702" s="1"/>
      <c r="B7702" s="1"/>
      <c r="C7702" s="1"/>
    </row>
    <row r="7703" spans="1:3" ht="15.6" x14ac:dyDescent="0.3">
      <c r="A7703" s="1"/>
      <c r="B7703" s="1"/>
      <c r="C7703" s="1"/>
    </row>
    <row r="7704" spans="1:3" ht="15.6" x14ac:dyDescent="0.3">
      <c r="A7704" s="1"/>
      <c r="B7704" s="1"/>
      <c r="C7704" s="1"/>
    </row>
    <row r="7705" spans="1:3" ht="15.6" x14ac:dyDescent="0.3">
      <c r="A7705" s="1"/>
      <c r="B7705" s="1"/>
      <c r="C7705" s="1"/>
    </row>
    <row r="7706" spans="1:3" ht="15.6" x14ac:dyDescent="0.3">
      <c r="A7706" s="1"/>
      <c r="B7706" s="1"/>
      <c r="C7706" s="1"/>
    </row>
    <row r="7707" spans="1:3" ht="15.6" x14ac:dyDescent="0.3">
      <c r="A7707" s="1"/>
      <c r="B7707" s="1"/>
      <c r="C7707" s="1"/>
    </row>
    <row r="7708" spans="1:3" ht="15.6" x14ac:dyDescent="0.3">
      <c r="A7708" s="1"/>
      <c r="B7708" s="1"/>
      <c r="C7708" s="1"/>
    </row>
    <row r="7709" spans="1:3" ht="15.6" x14ac:dyDescent="0.3">
      <c r="A7709" s="1"/>
      <c r="B7709" s="1"/>
      <c r="C7709" s="1"/>
    </row>
    <row r="7710" spans="1:3" ht="15.6" x14ac:dyDescent="0.3">
      <c r="A7710" s="1"/>
      <c r="B7710" s="1"/>
      <c r="C7710" s="1"/>
    </row>
    <row r="7711" spans="1:3" ht="15.6" x14ac:dyDescent="0.3">
      <c r="A7711" s="1"/>
      <c r="B7711" s="1"/>
      <c r="C7711" s="1"/>
    </row>
    <row r="7712" spans="1:3" ht="15.6" x14ac:dyDescent="0.3">
      <c r="A7712" s="1"/>
      <c r="B7712" s="1"/>
      <c r="C7712" s="1"/>
    </row>
    <row r="7713" spans="1:3" ht="15.6" x14ac:dyDescent="0.3">
      <c r="A7713" s="1"/>
      <c r="B7713" s="1"/>
      <c r="C7713" s="1"/>
    </row>
    <row r="7714" spans="1:3" ht="15.6" x14ac:dyDescent="0.3">
      <c r="A7714" s="1"/>
      <c r="B7714" s="1"/>
      <c r="C7714" s="1"/>
    </row>
    <row r="7715" spans="1:3" ht="15.6" x14ac:dyDescent="0.3">
      <c r="A7715" s="1"/>
      <c r="B7715" s="1"/>
      <c r="C7715" s="1"/>
    </row>
    <row r="7716" spans="1:3" ht="15.6" x14ac:dyDescent="0.3">
      <c r="A7716" s="1"/>
      <c r="B7716" s="1"/>
      <c r="C7716" s="1"/>
    </row>
    <row r="7717" spans="1:3" ht="15.6" x14ac:dyDescent="0.3">
      <c r="A7717" s="1"/>
      <c r="B7717" s="1"/>
      <c r="C7717" s="1"/>
    </row>
    <row r="7718" spans="1:3" ht="15.6" x14ac:dyDescent="0.3">
      <c r="A7718" s="1"/>
      <c r="B7718" s="1"/>
      <c r="C7718" s="1"/>
    </row>
    <row r="7719" spans="1:3" ht="15.6" x14ac:dyDescent="0.3">
      <c r="A7719" s="1"/>
      <c r="B7719" s="1"/>
      <c r="C7719" s="1"/>
    </row>
    <row r="7720" spans="1:3" ht="15.6" x14ac:dyDescent="0.3">
      <c r="A7720" s="1"/>
      <c r="B7720" s="1"/>
      <c r="C7720" s="1"/>
    </row>
    <row r="7721" spans="1:3" ht="15.6" x14ac:dyDescent="0.3">
      <c r="A7721" s="1"/>
      <c r="B7721" s="1"/>
      <c r="C7721" s="1"/>
    </row>
    <row r="7722" spans="1:3" ht="15.6" x14ac:dyDescent="0.3">
      <c r="A7722" s="1"/>
      <c r="B7722" s="1"/>
      <c r="C7722" s="1"/>
    </row>
    <row r="7723" spans="1:3" ht="15.6" x14ac:dyDescent="0.3">
      <c r="A7723" s="1"/>
      <c r="B7723" s="1"/>
      <c r="C7723" s="1"/>
    </row>
    <row r="7724" spans="1:3" ht="15.6" x14ac:dyDescent="0.3">
      <c r="A7724" s="1"/>
      <c r="B7724" s="1"/>
      <c r="C7724" s="1"/>
    </row>
    <row r="7725" spans="1:3" ht="15.6" x14ac:dyDescent="0.3">
      <c r="A7725" s="1"/>
      <c r="B7725" s="1"/>
      <c r="C7725" s="1"/>
    </row>
    <row r="7726" spans="1:3" ht="15.6" x14ac:dyDescent="0.3">
      <c r="A7726" s="1"/>
      <c r="B7726" s="1"/>
      <c r="C7726" s="1"/>
    </row>
    <row r="7727" spans="1:3" ht="15.6" x14ac:dyDescent="0.3">
      <c r="A7727" s="1"/>
      <c r="B7727" s="1"/>
      <c r="C7727" s="1"/>
    </row>
    <row r="7728" spans="1:3" ht="15.6" x14ac:dyDescent="0.3">
      <c r="A7728" s="1"/>
      <c r="B7728" s="1"/>
      <c r="C7728" s="1"/>
    </row>
    <row r="7729" spans="1:3" ht="15.6" x14ac:dyDescent="0.3">
      <c r="A7729" s="1"/>
      <c r="B7729" s="1"/>
      <c r="C7729" s="1"/>
    </row>
    <row r="7730" spans="1:3" ht="15.6" x14ac:dyDescent="0.3">
      <c r="A7730" s="1"/>
      <c r="B7730" s="1"/>
      <c r="C7730" s="1"/>
    </row>
    <row r="7731" spans="1:3" ht="15.6" x14ac:dyDescent="0.3">
      <c r="A7731" s="1"/>
      <c r="B7731" s="1"/>
      <c r="C7731" s="1"/>
    </row>
    <row r="7732" spans="1:3" ht="15.6" x14ac:dyDescent="0.3">
      <c r="A7732" s="1"/>
      <c r="B7732" s="1"/>
      <c r="C7732" s="1"/>
    </row>
    <row r="7733" spans="1:3" ht="15.6" x14ac:dyDescent="0.3">
      <c r="A7733" s="1"/>
      <c r="B7733" s="1"/>
      <c r="C7733" s="1"/>
    </row>
    <row r="7734" spans="1:3" ht="15.6" x14ac:dyDescent="0.3">
      <c r="A7734" s="1"/>
      <c r="B7734" s="1"/>
      <c r="C7734" s="1"/>
    </row>
    <row r="7735" spans="1:3" ht="15.6" x14ac:dyDescent="0.3">
      <c r="A7735" s="1"/>
      <c r="B7735" s="1"/>
      <c r="C7735" s="1"/>
    </row>
    <row r="7736" spans="1:3" ht="15.6" x14ac:dyDescent="0.3">
      <c r="A7736" s="1"/>
      <c r="B7736" s="1"/>
      <c r="C7736" s="1"/>
    </row>
    <row r="7737" spans="1:3" ht="15.6" x14ac:dyDescent="0.3">
      <c r="A7737" s="1"/>
      <c r="B7737" s="1"/>
      <c r="C7737" s="1"/>
    </row>
    <row r="7738" spans="1:3" ht="15.6" x14ac:dyDescent="0.3">
      <c r="A7738" s="1"/>
      <c r="B7738" s="1"/>
      <c r="C7738" s="1"/>
    </row>
    <row r="7739" spans="1:3" ht="15.6" x14ac:dyDescent="0.3">
      <c r="A7739" s="1"/>
      <c r="B7739" s="1"/>
      <c r="C7739" s="1"/>
    </row>
    <row r="7740" spans="1:3" ht="15.6" x14ac:dyDescent="0.3">
      <c r="A7740" s="1"/>
      <c r="B7740" s="1"/>
      <c r="C7740" s="1"/>
    </row>
    <row r="7741" spans="1:3" ht="15.6" x14ac:dyDescent="0.3">
      <c r="A7741" s="1"/>
      <c r="B7741" s="1"/>
      <c r="C7741" s="1"/>
    </row>
    <row r="7742" spans="1:3" ht="15.6" x14ac:dyDescent="0.3">
      <c r="A7742" s="1"/>
      <c r="B7742" s="1"/>
      <c r="C7742" s="1"/>
    </row>
    <row r="7743" spans="1:3" ht="15.6" x14ac:dyDescent="0.3">
      <c r="A7743" s="1"/>
      <c r="B7743" s="1"/>
      <c r="C7743" s="1"/>
    </row>
    <row r="7744" spans="1:3" ht="15.6" x14ac:dyDescent="0.3">
      <c r="A7744" s="1"/>
      <c r="B7744" s="1"/>
      <c r="C7744" s="1"/>
    </row>
    <row r="7745" spans="1:3" ht="15.6" x14ac:dyDescent="0.3">
      <c r="A7745" s="1"/>
      <c r="B7745" s="1"/>
      <c r="C7745" s="1"/>
    </row>
    <row r="7746" spans="1:3" ht="15.6" x14ac:dyDescent="0.3">
      <c r="A7746" s="1"/>
      <c r="B7746" s="1"/>
      <c r="C7746" s="1"/>
    </row>
    <row r="7747" spans="1:3" ht="15.6" x14ac:dyDescent="0.3">
      <c r="A7747" s="1"/>
      <c r="B7747" s="1"/>
      <c r="C7747" s="1"/>
    </row>
    <row r="7748" spans="1:3" ht="15.6" x14ac:dyDescent="0.3">
      <c r="A7748" s="1"/>
      <c r="B7748" s="1"/>
      <c r="C7748" s="1"/>
    </row>
    <row r="7749" spans="1:3" ht="15.6" x14ac:dyDescent="0.3">
      <c r="A7749" s="1"/>
      <c r="B7749" s="1"/>
      <c r="C7749" s="1"/>
    </row>
    <row r="7750" spans="1:3" ht="15.6" x14ac:dyDescent="0.3">
      <c r="A7750" s="1"/>
      <c r="B7750" s="1"/>
      <c r="C7750" s="1"/>
    </row>
    <row r="7751" spans="1:3" ht="15.6" x14ac:dyDescent="0.3">
      <c r="A7751" s="1"/>
      <c r="B7751" s="1"/>
      <c r="C7751" s="1"/>
    </row>
    <row r="7752" spans="1:3" ht="15.6" x14ac:dyDescent="0.3">
      <c r="A7752" s="1"/>
      <c r="B7752" s="1"/>
      <c r="C7752" s="1"/>
    </row>
    <row r="7753" spans="1:3" ht="15.6" x14ac:dyDescent="0.3">
      <c r="A7753" s="1"/>
      <c r="B7753" s="1"/>
      <c r="C7753" s="1"/>
    </row>
    <row r="7754" spans="1:3" ht="15.6" x14ac:dyDescent="0.3">
      <c r="A7754" s="1"/>
      <c r="B7754" s="1"/>
      <c r="C7754" s="1"/>
    </row>
    <row r="7755" spans="1:3" ht="15.6" x14ac:dyDescent="0.3">
      <c r="A7755" s="1"/>
      <c r="B7755" s="1"/>
      <c r="C7755" s="1"/>
    </row>
    <row r="7756" spans="1:3" ht="15.6" x14ac:dyDescent="0.3">
      <c r="A7756" s="1"/>
      <c r="B7756" s="1"/>
      <c r="C7756" s="1"/>
    </row>
    <row r="7757" spans="1:3" ht="15.6" x14ac:dyDescent="0.3">
      <c r="A7757" s="1"/>
      <c r="B7757" s="1"/>
      <c r="C7757" s="1"/>
    </row>
    <row r="7758" spans="1:3" ht="15.6" x14ac:dyDescent="0.3">
      <c r="A7758" s="1"/>
      <c r="B7758" s="1"/>
      <c r="C7758" s="1"/>
    </row>
    <row r="7759" spans="1:3" ht="15.6" x14ac:dyDescent="0.3">
      <c r="A7759" s="1"/>
      <c r="B7759" s="1"/>
      <c r="C7759" s="1"/>
    </row>
    <row r="7760" spans="1:3" ht="15.6" x14ac:dyDescent="0.3">
      <c r="A7760" s="1"/>
      <c r="B7760" s="1"/>
      <c r="C7760" s="1"/>
    </row>
    <row r="7761" spans="1:3" ht="15.6" x14ac:dyDescent="0.3">
      <c r="A7761" s="1"/>
      <c r="B7761" s="1"/>
      <c r="C7761" s="1"/>
    </row>
    <row r="7762" spans="1:3" ht="15.6" x14ac:dyDescent="0.3">
      <c r="A7762" s="1"/>
      <c r="B7762" s="1"/>
      <c r="C7762" s="1"/>
    </row>
    <row r="7763" spans="1:3" ht="15.6" x14ac:dyDescent="0.3">
      <c r="A7763" s="1"/>
      <c r="B7763" s="1"/>
      <c r="C7763" s="1"/>
    </row>
    <row r="7764" spans="1:3" ht="15.6" x14ac:dyDescent="0.3">
      <c r="A7764" s="1"/>
      <c r="B7764" s="1"/>
      <c r="C7764" s="1"/>
    </row>
    <row r="7765" spans="1:3" ht="15.6" x14ac:dyDescent="0.3">
      <c r="A7765" s="1"/>
      <c r="B7765" s="1"/>
      <c r="C7765" s="1"/>
    </row>
    <row r="7766" spans="1:3" ht="15.6" x14ac:dyDescent="0.3">
      <c r="A7766" s="1"/>
      <c r="B7766" s="1"/>
      <c r="C7766" s="1"/>
    </row>
    <row r="7767" spans="1:3" ht="15.6" x14ac:dyDescent="0.3">
      <c r="A7767" s="1"/>
      <c r="B7767" s="1"/>
      <c r="C7767" s="1"/>
    </row>
    <row r="7768" spans="1:3" ht="15.6" x14ac:dyDescent="0.3">
      <c r="A7768" s="1"/>
      <c r="B7768" s="1"/>
      <c r="C7768" s="1"/>
    </row>
    <row r="7769" spans="1:3" ht="15.6" x14ac:dyDescent="0.3">
      <c r="A7769" s="1"/>
      <c r="B7769" s="1"/>
      <c r="C7769" s="1"/>
    </row>
    <row r="7770" spans="1:3" ht="15.6" x14ac:dyDescent="0.3">
      <c r="A7770" s="1"/>
      <c r="B7770" s="1"/>
      <c r="C7770" s="1"/>
    </row>
    <row r="7771" spans="1:3" ht="15.6" x14ac:dyDescent="0.3">
      <c r="A7771" s="1"/>
      <c r="B7771" s="1"/>
      <c r="C7771" s="1"/>
    </row>
    <row r="7772" spans="1:3" ht="15.6" x14ac:dyDescent="0.3">
      <c r="A7772" s="1"/>
      <c r="B7772" s="1"/>
      <c r="C7772" s="1"/>
    </row>
    <row r="7773" spans="1:3" ht="15.6" x14ac:dyDescent="0.3">
      <c r="A7773" s="1"/>
      <c r="B7773" s="1"/>
      <c r="C7773" s="1"/>
    </row>
    <row r="7774" spans="1:3" ht="15.6" x14ac:dyDescent="0.3">
      <c r="A7774" s="1"/>
      <c r="B7774" s="1"/>
      <c r="C7774" s="1"/>
    </row>
    <row r="7775" spans="1:3" ht="15.6" x14ac:dyDescent="0.3">
      <c r="A7775" s="1"/>
      <c r="B7775" s="1"/>
      <c r="C7775" s="1"/>
    </row>
    <row r="7776" spans="1:3" ht="15.6" x14ac:dyDescent="0.3">
      <c r="A7776" s="1"/>
      <c r="B7776" s="1"/>
      <c r="C7776" s="1"/>
    </row>
    <row r="7777" spans="1:3" ht="15.6" x14ac:dyDescent="0.3">
      <c r="A7777" s="1"/>
      <c r="B7777" s="1"/>
      <c r="C7777" s="1"/>
    </row>
    <row r="7778" spans="1:3" ht="15.6" x14ac:dyDescent="0.3">
      <c r="A7778" s="1"/>
      <c r="B7778" s="1"/>
      <c r="C7778" s="1"/>
    </row>
    <row r="7779" spans="1:3" ht="15.6" x14ac:dyDescent="0.3">
      <c r="A7779" s="1"/>
      <c r="B7779" s="1"/>
      <c r="C7779" s="1"/>
    </row>
    <row r="7780" spans="1:3" ht="15.6" x14ac:dyDescent="0.3">
      <c r="A7780" s="1"/>
      <c r="B7780" s="1"/>
      <c r="C7780" s="1"/>
    </row>
    <row r="7781" spans="1:3" ht="15.6" x14ac:dyDescent="0.3">
      <c r="A7781" s="1"/>
      <c r="B7781" s="1"/>
      <c r="C7781" s="1"/>
    </row>
    <row r="7782" spans="1:3" ht="15.6" x14ac:dyDescent="0.3">
      <c r="A7782" s="1"/>
      <c r="B7782" s="1"/>
      <c r="C7782" s="1"/>
    </row>
    <row r="7783" spans="1:3" ht="15.6" x14ac:dyDescent="0.3">
      <c r="A7783" s="1"/>
      <c r="B7783" s="1"/>
      <c r="C7783" s="1"/>
    </row>
    <row r="7784" spans="1:3" ht="15.6" x14ac:dyDescent="0.3">
      <c r="A7784" s="1"/>
      <c r="B7784" s="1"/>
      <c r="C7784" s="1"/>
    </row>
    <row r="7785" spans="1:3" ht="15.6" x14ac:dyDescent="0.3">
      <c r="A7785" s="1"/>
      <c r="B7785" s="1"/>
      <c r="C7785" s="1"/>
    </row>
    <row r="7786" spans="1:3" ht="15.6" x14ac:dyDescent="0.3">
      <c r="A7786" s="1"/>
      <c r="B7786" s="1"/>
      <c r="C7786" s="1"/>
    </row>
    <row r="7787" spans="1:3" ht="15.6" x14ac:dyDescent="0.3">
      <c r="A7787" s="1"/>
      <c r="B7787" s="1"/>
      <c r="C7787" s="1"/>
    </row>
    <row r="7788" spans="1:3" ht="15.6" x14ac:dyDescent="0.3">
      <c r="A7788" s="1"/>
      <c r="B7788" s="1"/>
      <c r="C7788" s="1"/>
    </row>
    <row r="7789" spans="1:3" ht="15.6" x14ac:dyDescent="0.3">
      <c r="A7789" s="1"/>
      <c r="B7789" s="1"/>
      <c r="C7789" s="1"/>
    </row>
    <row r="7790" spans="1:3" ht="15.6" x14ac:dyDescent="0.3">
      <c r="A7790" s="1"/>
      <c r="B7790" s="1"/>
      <c r="C7790" s="1"/>
    </row>
    <row r="7791" spans="1:3" ht="15.6" x14ac:dyDescent="0.3">
      <c r="A7791" s="1"/>
      <c r="B7791" s="1"/>
      <c r="C7791" s="1"/>
    </row>
    <row r="7792" spans="1:3" ht="15.6" x14ac:dyDescent="0.3">
      <c r="A7792" s="1"/>
      <c r="B7792" s="1"/>
      <c r="C7792" s="1"/>
    </row>
    <row r="7793" spans="1:3" ht="15.6" x14ac:dyDescent="0.3">
      <c r="A7793" s="1"/>
      <c r="B7793" s="1"/>
      <c r="C7793" s="1"/>
    </row>
    <row r="7794" spans="1:3" ht="15.6" x14ac:dyDescent="0.3">
      <c r="A7794" s="1"/>
      <c r="B7794" s="1"/>
      <c r="C7794" s="1"/>
    </row>
    <row r="7795" spans="1:3" ht="15.6" x14ac:dyDescent="0.3">
      <c r="A7795" s="1"/>
      <c r="B7795" s="1"/>
      <c r="C7795" s="1"/>
    </row>
    <row r="7796" spans="1:3" ht="15.6" x14ac:dyDescent="0.3">
      <c r="A7796" s="1"/>
      <c r="B7796" s="1"/>
      <c r="C7796" s="1"/>
    </row>
    <row r="7797" spans="1:3" ht="15.6" x14ac:dyDescent="0.3">
      <c r="A7797" s="1"/>
      <c r="B7797" s="1"/>
      <c r="C7797" s="1"/>
    </row>
    <row r="7798" spans="1:3" ht="15.6" x14ac:dyDescent="0.3">
      <c r="A7798" s="1"/>
      <c r="B7798" s="1"/>
      <c r="C7798" s="1"/>
    </row>
    <row r="7799" spans="1:3" ht="15.6" x14ac:dyDescent="0.3">
      <c r="A7799" s="1"/>
      <c r="B7799" s="1"/>
      <c r="C7799" s="1"/>
    </row>
    <row r="7800" spans="1:3" ht="15.6" x14ac:dyDescent="0.3">
      <c r="A7800" s="1"/>
      <c r="B7800" s="1"/>
      <c r="C7800" s="1"/>
    </row>
    <row r="7801" spans="1:3" ht="15.6" x14ac:dyDescent="0.3">
      <c r="A7801" s="1"/>
      <c r="B7801" s="1"/>
      <c r="C7801" s="1"/>
    </row>
    <row r="7802" spans="1:3" ht="15.6" x14ac:dyDescent="0.3">
      <c r="A7802" s="1"/>
      <c r="B7802" s="1"/>
      <c r="C7802" s="1"/>
    </row>
    <row r="7803" spans="1:3" ht="15.6" x14ac:dyDescent="0.3">
      <c r="A7803" s="1"/>
      <c r="B7803" s="1"/>
      <c r="C7803" s="1"/>
    </row>
    <row r="7804" spans="1:3" ht="15.6" x14ac:dyDescent="0.3">
      <c r="A7804" s="1"/>
      <c r="B7804" s="1"/>
      <c r="C7804" s="1"/>
    </row>
    <row r="7805" spans="1:3" ht="15.6" x14ac:dyDescent="0.3">
      <c r="A7805" s="1"/>
      <c r="B7805" s="1"/>
      <c r="C7805" s="1"/>
    </row>
    <row r="7806" spans="1:3" ht="15.6" x14ac:dyDescent="0.3">
      <c r="A7806" s="1"/>
      <c r="B7806" s="1"/>
      <c r="C7806" s="1"/>
    </row>
    <row r="7807" spans="1:3" ht="15.6" x14ac:dyDescent="0.3">
      <c r="A7807" s="1"/>
      <c r="B7807" s="1"/>
      <c r="C7807" s="1"/>
    </row>
    <row r="7808" spans="1:3" ht="15.6" x14ac:dyDescent="0.3">
      <c r="A7808" s="1"/>
      <c r="B7808" s="1"/>
      <c r="C7808" s="1"/>
    </row>
    <row r="7809" spans="1:3" ht="15.6" x14ac:dyDescent="0.3">
      <c r="A7809" s="1"/>
      <c r="B7809" s="1"/>
      <c r="C7809" s="1"/>
    </row>
    <row r="7810" spans="1:3" ht="15.6" x14ac:dyDescent="0.3">
      <c r="A7810" s="1"/>
      <c r="B7810" s="1"/>
      <c r="C7810" s="1"/>
    </row>
    <row r="7811" spans="1:3" ht="15.6" x14ac:dyDescent="0.3">
      <c r="A7811" s="1"/>
      <c r="B7811" s="1"/>
      <c r="C7811" s="1"/>
    </row>
    <row r="7812" spans="1:3" ht="15.6" x14ac:dyDescent="0.3">
      <c r="A7812" s="1"/>
      <c r="B7812" s="1"/>
      <c r="C7812" s="1"/>
    </row>
    <row r="7813" spans="1:3" ht="15.6" x14ac:dyDescent="0.3">
      <c r="A7813" s="1"/>
      <c r="B7813" s="1"/>
      <c r="C7813" s="1"/>
    </row>
    <row r="7814" spans="1:3" ht="15.6" x14ac:dyDescent="0.3">
      <c r="A7814" s="1"/>
      <c r="B7814" s="1"/>
      <c r="C7814" s="1"/>
    </row>
    <row r="7815" spans="1:3" ht="15.6" x14ac:dyDescent="0.3">
      <c r="A7815" s="1"/>
      <c r="B7815" s="1"/>
      <c r="C7815" s="1"/>
    </row>
    <row r="7816" spans="1:3" ht="15.6" x14ac:dyDescent="0.3">
      <c r="A7816" s="1"/>
      <c r="B7816" s="1"/>
      <c r="C7816" s="1"/>
    </row>
    <row r="7817" spans="1:3" ht="15.6" x14ac:dyDescent="0.3">
      <c r="A7817" s="1"/>
      <c r="B7817" s="1"/>
      <c r="C7817" s="1"/>
    </row>
    <row r="7818" spans="1:3" ht="15.6" x14ac:dyDescent="0.3">
      <c r="A7818" s="1"/>
      <c r="B7818" s="1"/>
      <c r="C7818" s="1"/>
    </row>
    <row r="7819" spans="1:3" ht="15.6" x14ac:dyDescent="0.3">
      <c r="A7819" s="1"/>
      <c r="B7819" s="1"/>
      <c r="C7819" s="1"/>
    </row>
    <row r="7820" spans="1:3" ht="15.6" x14ac:dyDescent="0.3">
      <c r="A7820" s="1"/>
      <c r="B7820" s="1"/>
      <c r="C7820" s="1"/>
    </row>
    <row r="7821" spans="1:3" ht="15.6" x14ac:dyDescent="0.3">
      <c r="A7821" s="1"/>
      <c r="B7821" s="1"/>
      <c r="C7821" s="1"/>
    </row>
    <row r="7822" spans="1:3" ht="15.6" x14ac:dyDescent="0.3">
      <c r="A7822" s="1"/>
      <c r="B7822" s="1"/>
      <c r="C7822" s="1"/>
    </row>
    <row r="7823" spans="1:3" ht="15.6" x14ac:dyDescent="0.3">
      <c r="A7823" s="1"/>
      <c r="B7823" s="1"/>
      <c r="C7823" s="1"/>
    </row>
    <row r="7824" spans="1:3" ht="15.6" x14ac:dyDescent="0.3">
      <c r="A7824" s="1"/>
      <c r="B7824" s="1"/>
      <c r="C7824" s="1"/>
    </row>
    <row r="7825" spans="1:3" ht="15.6" x14ac:dyDescent="0.3">
      <c r="A7825" s="1"/>
      <c r="B7825" s="1"/>
      <c r="C7825" s="1"/>
    </row>
    <row r="7826" spans="1:3" ht="15.6" x14ac:dyDescent="0.3">
      <c r="A7826" s="1"/>
      <c r="B7826" s="1"/>
      <c r="C7826" s="1"/>
    </row>
    <row r="7827" spans="1:3" ht="15.6" x14ac:dyDescent="0.3">
      <c r="A7827" s="1"/>
      <c r="B7827" s="1"/>
      <c r="C7827" s="1"/>
    </row>
    <row r="7828" spans="1:3" ht="15.6" x14ac:dyDescent="0.3">
      <c r="A7828" s="1"/>
      <c r="B7828" s="1"/>
      <c r="C7828" s="1"/>
    </row>
    <row r="7829" spans="1:3" ht="15.6" x14ac:dyDescent="0.3">
      <c r="A7829" s="1"/>
      <c r="B7829" s="1"/>
      <c r="C7829" s="1"/>
    </row>
    <row r="7830" spans="1:3" ht="15.6" x14ac:dyDescent="0.3">
      <c r="A7830" s="1"/>
      <c r="B7830" s="1"/>
      <c r="C7830" s="1"/>
    </row>
    <row r="7831" spans="1:3" ht="15.6" x14ac:dyDescent="0.3">
      <c r="A7831" s="1"/>
      <c r="B7831" s="1"/>
      <c r="C7831" s="1"/>
    </row>
    <row r="7832" spans="1:3" ht="15.6" x14ac:dyDescent="0.3">
      <c r="A7832" s="1"/>
      <c r="B7832" s="1"/>
      <c r="C7832" s="1"/>
    </row>
    <row r="7833" spans="1:3" ht="15.6" x14ac:dyDescent="0.3">
      <c r="A7833" s="1"/>
      <c r="B7833" s="1"/>
      <c r="C7833" s="1"/>
    </row>
    <row r="7834" spans="1:3" ht="15.6" x14ac:dyDescent="0.3">
      <c r="A7834" s="1"/>
      <c r="B7834" s="1"/>
      <c r="C7834" s="1"/>
    </row>
    <row r="7835" spans="1:3" ht="15.6" x14ac:dyDescent="0.3">
      <c r="A7835" s="1"/>
      <c r="B7835" s="1"/>
      <c r="C7835" s="1"/>
    </row>
    <row r="7836" spans="1:3" ht="15.6" x14ac:dyDescent="0.3">
      <c r="A7836" s="1"/>
      <c r="B7836" s="1"/>
      <c r="C7836" s="1"/>
    </row>
    <row r="7837" spans="1:3" ht="15.6" x14ac:dyDescent="0.3">
      <c r="A7837" s="1"/>
      <c r="B7837" s="1"/>
      <c r="C7837" s="1"/>
    </row>
    <row r="7838" spans="1:3" ht="15.6" x14ac:dyDescent="0.3">
      <c r="A7838" s="1"/>
      <c r="B7838" s="1"/>
      <c r="C7838" s="1"/>
    </row>
    <row r="7839" spans="1:3" ht="15.6" x14ac:dyDescent="0.3">
      <c r="A7839" s="1"/>
      <c r="B7839" s="1"/>
      <c r="C7839" s="1"/>
    </row>
    <row r="7840" spans="1:3" ht="15.6" x14ac:dyDescent="0.3">
      <c r="A7840" s="1"/>
      <c r="B7840" s="1"/>
      <c r="C7840" s="1"/>
    </row>
    <row r="7841" spans="1:3" ht="15.6" x14ac:dyDescent="0.3">
      <c r="A7841" s="1"/>
      <c r="B7841" s="1"/>
      <c r="C7841" s="1"/>
    </row>
    <row r="7842" spans="1:3" ht="15.6" x14ac:dyDescent="0.3">
      <c r="A7842" s="1"/>
      <c r="B7842" s="1"/>
      <c r="C7842" s="1"/>
    </row>
    <row r="7843" spans="1:3" ht="15.6" x14ac:dyDescent="0.3">
      <c r="A7843" s="1"/>
      <c r="B7843" s="1"/>
      <c r="C7843" s="1"/>
    </row>
    <row r="7844" spans="1:3" ht="15.6" x14ac:dyDescent="0.3">
      <c r="A7844" s="1"/>
      <c r="B7844" s="1"/>
      <c r="C7844" s="1"/>
    </row>
    <row r="7845" spans="1:3" ht="15.6" x14ac:dyDescent="0.3">
      <c r="A7845" s="1"/>
      <c r="B7845" s="1"/>
      <c r="C7845" s="1"/>
    </row>
    <row r="7846" spans="1:3" ht="15.6" x14ac:dyDescent="0.3">
      <c r="A7846" s="1"/>
      <c r="B7846" s="1"/>
      <c r="C7846" s="1"/>
    </row>
    <row r="7847" spans="1:3" ht="15.6" x14ac:dyDescent="0.3">
      <c r="A7847" s="1"/>
      <c r="B7847" s="1"/>
      <c r="C7847" s="1"/>
    </row>
    <row r="7848" spans="1:3" ht="15.6" x14ac:dyDescent="0.3">
      <c r="A7848" s="1"/>
      <c r="B7848" s="1"/>
      <c r="C7848" s="1"/>
    </row>
    <row r="7849" spans="1:3" ht="15.6" x14ac:dyDescent="0.3">
      <c r="A7849" s="1"/>
      <c r="B7849" s="1"/>
      <c r="C7849" s="1"/>
    </row>
    <row r="7850" spans="1:3" ht="15.6" x14ac:dyDescent="0.3">
      <c r="A7850" s="1"/>
      <c r="B7850" s="1"/>
      <c r="C7850" s="1"/>
    </row>
    <row r="7851" spans="1:3" ht="15.6" x14ac:dyDescent="0.3">
      <c r="A7851" s="1"/>
      <c r="B7851" s="1"/>
      <c r="C7851" s="1"/>
    </row>
    <row r="7852" spans="1:3" ht="15.6" x14ac:dyDescent="0.3">
      <c r="A7852" s="1"/>
      <c r="B7852" s="1"/>
      <c r="C7852" s="1"/>
    </row>
    <row r="7853" spans="1:3" ht="15.6" x14ac:dyDescent="0.3">
      <c r="A7853" s="1"/>
      <c r="B7853" s="1"/>
      <c r="C7853" s="1"/>
    </row>
    <row r="7854" spans="1:3" ht="15.6" x14ac:dyDescent="0.3">
      <c r="A7854" s="1"/>
      <c r="B7854" s="1"/>
      <c r="C7854" s="1"/>
    </row>
    <row r="7855" spans="1:3" ht="15.6" x14ac:dyDescent="0.3">
      <c r="A7855" s="1"/>
      <c r="B7855" s="1"/>
      <c r="C7855" s="1"/>
    </row>
    <row r="7856" spans="1:3" ht="15.6" x14ac:dyDescent="0.3">
      <c r="A7856" s="1"/>
      <c r="B7856" s="1"/>
      <c r="C7856" s="1"/>
    </row>
    <row r="7857" spans="1:3" ht="15.6" x14ac:dyDescent="0.3">
      <c r="A7857" s="1"/>
      <c r="B7857" s="1"/>
      <c r="C7857" s="1"/>
    </row>
    <row r="7858" spans="1:3" ht="15.6" x14ac:dyDescent="0.3">
      <c r="A7858" s="1"/>
      <c r="B7858" s="1"/>
      <c r="C7858" s="1"/>
    </row>
    <row r="7859" spans="1:3" ht="15.6" x14ac:dyDescent="0.3">
      <c r="A7859" s="1"/>
      <c r="B7859" s="1"/>
      <c r="C7859" s="1"/>
    </row>
    <row r="7860" spans="1:3" ht="15.6" x14ac:dyDescent="0.3">
      <c r="A7860" s="1"/>
      <c r="B7860" s="1"/>
      <c r="C7860" s="1"/>
    </row>
    <row r="7861" spans="1:3" ht="15.6" x14ac:dyDescent="0.3">
      <c r="A7861" s="1"/>
      <c r="B7861" s="1"/>
      <c r="C7861" s="1"/>
    </row>
    <row r="7862" spans="1:3" ht="15.6" x14ac:dyDescent="0.3">
      <c r="A7862" s="1"/>
      <c r="B7862" s="1"/>
      <c r="C7862" s="1"/>
    </row>
    <row r="7863" spans="1:3" ht="15.6" x14ac:dyDescent="0.3">
      <c r="A7863" s="1"/>
      <c r="B7863" s="1"/>
      <c r="C7863" s="1"/>
    </row>
    <row r="7864" spans="1:3" ht="15.6" x14ac:dyDescent="0.3">
      <c r="A7864" s="1"/>
      <c r="B7864" s="1"/>
      <c r="C7864" s="1"/>
    </row>
    <row r="7865" spans="1:3" ht="15.6" x14ac:dyDescent="0.3">
      <c r="A7865" s="1"/>
      <c r="B7865" s="1"/>
      <c r="C7865" s="1"/>
    </row>
    <row r="7866" spans="1:3" ht="15.6" x14ac:dyDescent="0.3">
      <c r="A7866" s="1"/>
      <c r="B7866" s="1"/>
      <c r="C7866" s="1"/>
    </row>
    <row r="7867" spans="1:3" ht="15.6" x14ac:dyDescent="0.3">
      <c r="A7867" s="1"/>
      <c r="B7867" s="1"/>
      <c r="C7867" s="1"/>
    </row>
    <row r="7868" spans="1:3" ht="15.6" x14ac:dyDescent="0.3">
      <c r="A7868" s="1"/>
      <c r="B7868" s="1"/>
      <c r="C7868" s="1"/>
    </row>
    <row r="7869" spans="1:3" ht="15.6" x14ac:dyDescent="0.3">
      <c r="A7869" s="1"/>
      <c r="B7869" s="1"/>
      <c r="C7869" s="1"/>
    </row>
    <row r="7870" spans="1:3" ht="15.6" x14ac:dyDescent="0.3">
      <c r="A7870" s="1"/>
      <c r="B7870" s="1"/>
      <c r="C7870" s="1"/>
    </row>
    <row r="7871" spans="1:3" ht="15.6" x14ac:dyDescent="0.3">
      <c r="A7871" s="1"/>
      <c r="B7871" s="1"/>
      <c r="C7871" s="1"/>
    </row>
    <row r="7872" spans="1:3" ht="15.6" x14ac:dyDescent="0.3">
      <c r="A7872" s="1"/>
      <c r="B7872" s="1"/>
      <c r="C7872" s="1"/>
    </row>
    <row r="7873" spans="1:3" ht="15.6" x14ac:dyDescent="0.3">
      <c r="A7873" s="1"/>
      <c r="B7873" s="1"/>
      <c r="C7873" s="1"/>
    </row>
    <row r="7874" spans="1:3" ht="15.6" x14ac:dyDescent="0.3">
      <c r="A7874" s="1"/>
      <c r="B7874" s="1"/>
      <c r="C7874" s="1"/>
    </row>
    <row r="7875" spans="1:3" ht="15.6" x14ac:dyDescent="0.3">
      <c r="A7875" s="1"/>
      <c r="B7875" s="1"/>
      <c r="C7875" s="1"/>
    </row>
    <row r="7876" spans="1:3" ht="15.6" x14ac:dyDescent="0.3">
      <c r="A7876" s="1"/>
      <c r="B7876" s="1"/>
      <c r="C7876" s="1"/>
    </row>
    <row r="7877" spans="1:3" ht="15.6" x14ac:dyDescent="0.3">
      <c r="A7877" s="1"/>
      <c r="B7877" s="1"/>
      <c r="C7877" s="1"/>
    </row>
    <row r="7878" spans="1:3" ht="15.6" x14ac:dyDescent="0.3">
      <c r="A7878" s="1"/>
      <c r="B7878" s="1"/>
      <c r="C7878" s="1"/>
    </row>
    <row r="7879" spans="1:3" ht="15.6" x14ac:dyDescent="0.3">
      <c r="A7879" s="1"/>
      <c r="B7879" s="1"/>
      <c r="C7879" s="1"/>
    </row>
    <row r="7880" spans="1:3" ht="15.6" x14ac:dyDescent="0.3">
      <c r="A7880" s="1"/>
      <c r="B7880" s="1"/>
      <c r="C7880" s="1"/>
    </row>
    <row r="7881" spans="1:3" ht="15.6" x14ac:dyDescent="0.3">
      <c r="A7881" s="1"/>
      <c r="B7881" s="1"/>
      <c r="C7881" s="1"/>
    </row>
    <row r="7882" spans="1:3" ht="15.6" x14ac:dyDescent="0.3">
      <c r="A7882" s="1"/>
      <c r="B7882" s="1"/>
      <c r="C7882" s="1"/>
    </row>
    <row r="7883" spans="1:3" ht="15.6" x14ac:dyDescent="0.3">
      <c r="A7883" s="1"/>
      <c r="B7883" s="1"/>
      <c r="C7883" s="1"/>
    </row>
    <row r="7884" spans="1:3" ht="15.6" x14ac:dyDescent="0.3">
      <c r="A7884" s="1"/>
      <c r="B7884" s="1"/>
      <c r="C7884" s="1"/>
    </row>
    <row r="7885" spans="1:3" ht="15.6" x14ac:dyDescent="0.3">
      <c r="A7885" s="1"/>
      <c r="B7885" s="1"/>
      <c r="C7885" s="1"/>
    </row>
    <row r="7886" spans="1:3" ht="15.6" x14ac:dyDescent="0.3">
      <c r="A7886" s="1"/>
      <c r="B7886" s="1"/>
      <c r="C7886" s="1"/>
    </row>
    <row r="7887" spans="1:3" ht="15.6" x14ac:dyDescent="0.3">
      <c r="A7887" s="1"/>
      <c r="B7887" s="1"/>
      <c r="C7887" s="1"/>
    </row>
    <row r="7888" spans="1:3" ht="15.6" x14ac:dyDescent="0.3">
      <c r="A7888" s="1"/>
      <c r="B7888" s="1"/>
      <c r="C7888" s="1"/>
    </row>
    <row r="7889" spans="1:3" ht="15.6" x14ac:dyDescent="0.3">
      <c r="A7889" s="1"/>
      <c r="B7889" s="1"/>
      <c r="C7889" s="1"/>
    </row>
    <row r="7890" spans="1:3" ht="15.6" x14ac:dyDescent="0.3">
      <c r="A7890" s="1"/>
      <c r="B7890" s="1"/>
      <c r="C7890" s="1"/>
    </row>
    <row r="7891" spans="1:3" ht="15.6" x14ac:dyDescent="0.3">
      <c r="A7891" s="1"/>
      <c r="B7891" s="1"/>
      <c r="C7891" s="1"/>
    </row>
    <row r="7892" spans="1:3" ht="15.6" x14ac:dyDescent="0.3">
      <c r="A7892" s="1"/>
      <c r="B7892" s="1"/>
      <c r="C7892" s="1"/>
    </row>
    <row r="7893" spans="1:3" ht="15.6" x14ac:dyDescent="0.3">
      <c r="A7893" s="1"/>
      <c r="B7893" s="1"/>
      <c r="C7893" s="1"/>
    </row>
    <row r="7894" spans="1:3" ht="15.6" x14ac:dyDescent="0.3">
      <c r="A7894" s="1"/>
      <c r="B7894" s="1"/>
      <c r="C7894" s="1"/>
    </row>
    <row r="7895" spans="1:3" ht="15.6" x14ac:dyDescent="0.3">
      <c r="A7895" s="1"/>
      <c r="B7895" s="1"/>
      <c r="C7895" s="1"/>
    </row>
    <row r="7896" spans="1:3" ht="15.6" x14ac:dyDescent="0.3">
      <c r="A7896" s="1"/>
      <c r="B7896" s="1"/>
      <c r="C7896" s="1"/>
    </row>
    <row r="7897" spans="1:3" ht="15.6" x14ac:dyDescent="0.3">
      <c r="A7897" s="1"/>
      <c r="B7897" s="1"/>
      <c r="C7897" s="1"/>
    </row>
    <row r="7898" spans="1:3" ht="15.6" x14ac:dyDescent="0.3">
      <c r="A7898" s="1"/>
      <c r="B7898" s="1"/>
      <c r="C7898" s="1"/>
    </row>
    <row r="7899" spans="1:3" ht="15.6" x14ac:dyDescent="0.3">
      <c r="A7899" s="1"/>
      <c r="B7899" s="1"/>
      <c r="C7899" s="1"/>
    </row>
    <row r="7900" spans="1:3" ht="15.6" x14ac:dyDescent="0.3">
      <c r="A7900" s="1"/>
      <c r="B7900" s="1"/>
      <c r="C7900" s="1"/>
    </row>
    <row r="7901" spans="1:3" ht="15.6" x14ac:dyDescent="0.3">
      <c r="A7901" s="1"/>
      <c r="B7901" s="1"/>
      <c r="C7901" s="1"/>
    </row>
    <row r="7902" spans="1:3" ht="15.6" x14ac:dyDescent="0.3">
      <c r="A7902" s="1"/>
      <c r="B7902" s="1"/>
      <c r="C7902" s="1"/>
    </row>
    <row r="7903" spans="1:3" ht="15.6" x14ac:dyDescent="0.3">
      <c r="A7903" s="1"/>
      <c r="B7903" s="1"/>
      <c r="C7903" s="1"/>
    </row>
    <row r="7904" spans="1:3" ht="15.6" x14ac:dyDescent="0.3">
      <c r="A7904" s="1"/>
      <c r="B7904" s="1"/>
      <c r="C7904" s="1"/>
    </row>
    <row r="7905" spans="1:3" ht="15.6" x14ac:dyDescent="0.3">
      <c r="A7905" s="1"/>
      <c r="B7905" s="1"/>
      <c r="C7905" s="1"/>
    </row>
    <row r="7906" spans="1:3" ht="15.6" x14ac:dyDescent="0.3">
      <c r="A7906" s="1"/>
      <c r="B7906" s="1"/>
      <c r="C7906" s="1"/>
    </row>
    <row r="7907" spans="1:3" ht="15.6" x14ac:dyDescent="0.3">
      <c r="A7907" s="1"/>
      <c r="B7907" s="1"/>
      <c r="C7907" s="1"/>
    </row>
    <row r="7908" spans="1:3" ht="15.6" x14ac:dyDescent="0.3">
      <c r="A7908" s="1"/>
      <c r="B7908" s="1"/>
      <c r="C7908" s="1"/>
    </row>
    <row r="7909" spans="1:3" ht="15.6" x14ac:dyDescent="0.3">
      <c r="A7909" s="1"/>
      <c r="B7909" s="1"/>
      <c r="C7909" s="1"/>
    </row>
    <row r="7910" spans="1:3" ht="15.6" x14ac:dyDescent="0.3">
      <c r="A7910" s="1"/>
      <c r="B7910" s="1"/>
      <c r="C7910" s="1"/>
    </row>
    <row r="7911" spans="1:3" ht="15.6" x14ac:dyDescent="0.3">
      <c r="A7911" s="1"/>
      <c r="B7911" s="1"/>
      <c r="C7911" s="1"/>
    </row>
    <row r="7912" spans="1:3" ht="15.6" x14ac:dyDescent="0.3">
      <c r="A7912" s="1"/>
      <c r="B7912" s="1"/>
      <c r="C7912" s="1"/>
    </row>
    <row r="7913" spans="1:3" ht="15.6" x14ac:dyDescent="0.3">
      <c r="A7913" s="1"/>
      <c r="B7913" s="1"/>
      <c r="C7913" s="1"/>
    </row>
    <row r="7914" spans="1:3" ht="15.6" x14ac:dyDescent="0.3">
      <c r="A7914" s="1"/>
      <c r="B7914" s="1"/>
      <c r="C7914" s="1"/>
    </row>
    <row r="7915" spans="1:3" ht="15.6" x14ac:dyDescent="0.3">
      <c r="A7915" s="1"/>
      <c r="B7915" s="1"/>
      <c r="C7915" s="1"/>
    </row>
    <row r="7916" spans="1:3" ht="15.6" x14ac:dyDescent="0.3">
      <c r="A7916" s="1"/>
      <c r="B7916" s="1"/>
      <c r="C7916" s="1"/>
    </row>
    <row r="7917" spans="1:3" ht="15.6" x14ac:dyDescent="0.3">
      <c r="A7917" s="1"/>
      <c r="B7917" s="1"/>
      <c r="C7917" s="1"/>
    </row>
    <row r="7918" spans="1:3" ht="15.6" x14ac:dyDescent="0.3">
      <c r="A7918" s="1"/>
      <c r="B7918" s="1"/>
      <c r="C7918" s="1"/>
    </row>
    <row r="7919" spans="1:3" ht="15.6" x14ac:dyDescent="0.3">
      <c r="A7919" s="1"/>
      <c r="B7919" s="1"/>
      <c r="C7919" s="1"/>
    </row>
    <row r="7920" spans="1:3" ht="15.6" x14ac:dyDescent="0.3">
      <c r="A7920" s="1"/>
      <c r="B7920" s="1"/>
      <c r="C7920" s="1"/>
    </row>
    <row r="7921" spans="1:3" ht="15.6" x14ac:dyDescent="0.3">
      <c r="A7921" s="1"/>
      <c r="B7921" s="1"/>
      <c r="C7921" s="1"/>
    </row>
    <row r="7922" spans="1:3" ht="15.6" x14ac:dyDescent="0.3">
      <c r="A7922" s="1"/>
      <c r="B7922" s="1"/>
      <c r="C7922" s="1"/>
    </row>
    <row r="7923" spans="1:3" ht="15.6" x14ac:dyDescent="0.3">
      <c r="A7923" s="1"/>
      <c r="B7923" s="1"/>
      <c r="C7923" s="1"/>
    </row>
    <row r="7924" spans="1:3" ht="15.6" x14ac:dyDescent="0.3">
      <c r="A7924" s="1"/>
      <c r="B7924" s="1"/>
      <c r="C7924" s="1"/>
    </row>
    <row r="7925" spans="1:3" ht="15.6" x14ac:dyDescent="0.3">
      <c r="A7925" s="1"/>
      <c r="B7925" s="1"/>
      <c r="C7925" s="1"/>
    </row>
    <row r="7926" spans="1:3" ht="15.6" x14ac:dyDescent="0.3">
      <c r="A7926" s="1"/>
      <c r="B7926" s="1"/>
      <c r="C7926" s="1"/>
    </row>
    <row r="7927" spans="1:3" ht="15.6" x14ac:dyDescent="0.3">
      <c r="A7927" s="1"/>
      <c r="B7927" s="1"/>
      <c r="C7927" s="1"/>
    </row>
    <row r="7928" spans="1:3" ht="15.6" x14ac:dyDescent="0.3">
      <c r="A7928" s="1"/>
      <c r="B7928" s="1"/>
      <c r="C7928" s="1"/>
    </row>
    <row r="7929" spans="1:3" ht="15.6" x14ac:dyDescent="0.3">
      <c r="A7929" s="1"/>
      <c r="B7929" s="1"/>
      <c r="C7929" s="1"/>
    </row>
    <row r="7930" spans="1:3" ht="15.6" x14ac:dyDescent="0.3">
      <c r="A7930" s="1"/>
      <c r="B7930" s="1"/>
      <c r="C7930" s="1"/>
    </row>
    <row r="7931" spans="1:3" ht="15.6" x14ac:dyDescent="0.3">
      <c r="A7931" s="1"/>
      <c r="B7931" s="1"/>
      <c r="C7931" s="1"/>
    </row>
    <row r="7932" spans="1:3" ht="15.6" x14ac:dyDescent="0.3">
      <c r="A7932" s="1"/>
      <c r="B7932" s="1"/>
      <c r="C7932" s="1"/>
    </row>
    <row r="7933" spans="1:3" ht="15.6" x14ac:dyDescent="0.3">
      <c r="A7933" s="1"/>
      <c r="B7933" s="1"/>
      <c r="C7933" s="1"/>
    </row>
    <row r="7934" spans="1:3" ht="15.6" x14ac:dyDescent="0.3">
      <c r="A7934" s="1"/>
      <c r="B7934" s="1"/>
      <c r="C7934" s="1"/>
    </row>
    <row r="7935" spans="1:3" ht="15.6" x14ac:dyDescent="0.3">
      <c r="A7935" s="1"/>
      <c r="B7935" s="1"/>
      <c r="C7935" s="1"/>
    </row>
    <row r="7936" spans="1:3" ht="15.6" x14ac:dyDescent="0.3">
      <c r="A7936" s="1"/>
      <c r="B7936" s="1"/>
      <c r="C7936" s="1"/>
    </row>
    <row r="7937" spans="1:3" ht="15.6" x14ac:dyDescent="0.3">
      <c r="A7937" s="1"/>
      <c r="B7937" s="1"/>
      <c r="C7937" s="1"/>
    </row>
    <row r="7938" spans="1:3" ht="15.6" x14ac:dyDescent="0.3">
      <c r="A7938" s="1"/>
      <c r="B7938" s="1"/>
      <c r="C7938" s="1"/>
    </row>
    <row r="7939" spans="1:3" ht="15.6" x14ac:dyDescent="0.3">
      <c r="A7939" s="1"/>
      <c r="B7939" s="1"/>
      <c r="C7939" s="1"/>
    </row>
    <row r="7940" spans="1:3" ht="15.6" x14ac:dyDescent="0.3">
      <c r="A7940" s="1"/>
      <c r="B7940" s="1"/>
      <c r="C7940" s="1"/>
    </row>
    <row r="7941" spans="1:3" ht="15.6" x14ac:dyDescent="0.3">
      <c r="A7941" s="1"/>
      <c r="B7941" s="1"/>
      <c r="C7941" s="1"/>
    </row>
    <row r="7942" spans="1:3" ht="15.6" x14ac:dyDescent="0.3">
      <c r="A7942" s="1"/>
      <c r="B7942" s="1"/>
      <c r="C7942" s="1"/>
    </row>
    <row r="7943" spans="1:3" ht="15.6" x14ac:dyDescent="0.3">
      <c r="A7943" s="1"/>
      <c r="B7943" s="1"/>
      <c r="C7943" s="1"/>
    </row>
    <row r="7944" spans="1:3" ht="15.6" x14ac:dyDescent="0.3">
      <c r="A7944" s="1"/>
      <c r="B7944" s="1"/>
      <c r="C7944" s="1"/>
    </row>
    <row r="7945" spans="1:3" ht="15.6" x14ac:dyDescent="0.3">
      <c r="A7945" s="1"/>
      <c r="B7945" s="1"/>
      <c r="C7945" s="1"/>
    </row>
    <row r="7946" spans="1:3" ht="15.6" x14ac:dyDescent="0.3">
      <c r="A7946" s="1"/>
      <c r="B7946" s="1"/>
      <c r="C7946" s="1"/>
    </row>
    <row r="7947" spans="1:3" ht="15.6" x14ac:dyDescent="0.3">
      <c r="A7947" s="1"/>
      <c r="B7947" s="1"/>
      <c r="C7947" s="1"/>
    </row>
    <row r="7948" spans="1:3" ht="15.6" x14ac:dyDescent="0.3">
      <c r="A7948" s="1"/>
      <c r="B7948" s="1"/>
      <c r="C7948" s="1"/>
    </row>
    <row r="7949" spans="1:3" ht="15.6" x14ac:dyDescent="0.3">
      <c r="A7949" s="1"/>
      <c r="B7949" s="1"/>
      <c r="C7949" s="1"/>
    </row>
    <row r="7950" spans="1:3" ht="15.6" x14ac:dyDescent="0.3">
      <c r="A7950" s="1"/>
      <c r="B7950" s="1"/>
      <c r="C7950" s="1"/>
    </row>
    <row r="7951" spans="1:3" ht="15.6" x14ac:dyDescent="0.3">
      <c r="A7951" s="1"/>
      <c r="B7951" s="1"/>
      <c r="C7951" s="1"/>
    </row>
    <row r="7952" spans="1:3" ht="15.6" x14ac:dyDescent="0.3">
      <c r="A7952" s="1"/>
      <c r="B7952" s="1"/>
      <c r="C7952" s="1"/>
    </row>
    <row r="7953" spans="1:3" ht="15.6" x14ac:dyDescent="0.3">
      <c r="A7953" s="1"/>
      <c r="B7953" s="1"/>
      <c r="C7953" s="1"/>
    </row>
    <row r="7954" spans="1:3" ht="15.6" x14ac:dyDescent="0.3">
      <c r="A7954" s="1"/>
      <c r="B7954" s="1"/>
      <c r="C7954" s="1"/>
    </row>
    <row r="7955" spans="1:3" ht="15.6" x14ac:dyDescent="0.3">
      <c r="A7955" s="1"/>
      <c r="B7955" s="1"/>
      <c r="C7955" s="1"/>
    </row>
    <row r="7956" spans="1:3" ht="15.6" x14ac:dyDescent="0.3">
      <c r="A7956" s="1"/>
      <c r="B7956" s="1"/>
      <c r="C7956" s="1"/>
    </row>
    <row r="7957" spans="1:3" ht="15.6" x14ac:dyDescent="0.3">
      <c r="A7957" s="1"/>
      <c r="B7957" s="1"/>
      <c r="C7957" s="1"/>
    </row>
    <row r="7958" spans="1:3" ht="15.6" x14ac:dyDescent="0.3">
      <c r="A7958" s="1"/>
      <c r="B7958" s="1"/>
      <c r="C7958" s="1"/>
    </row>
    <row r="7959" spans="1:3" ht="15.6" x14ac:dyDescent="0.3">
      <c r="A7959" s="1"/>
      <c r="B7959" s="1"/>
      <c r="C7959" s="1"/>
    </row>
    <row r="7960" spans="1:3" ht="15.6" x14ac:dyDescent="0.3">
      <c r="A7960" s="1"/>
      <c r="B7960" s="1"/>
      <c r="C7960" s="1"/>
    </row>
    <row r="7961" spans="1:3" ht="15.6" x14ac:dyDescent="0.3">
      <c r="A7961" s="1"/>
      <c r="B7961" s="1"/>
      <c r="C7961" s="1"/>
    </row>
    <row r="7962" spans="1:3" ht="15.6" x14ac:dyDescent="0.3">
      <c r="A7962" s="1"/>
      <c r="B7962" s="1"/>
      <c r="C7962" s="1"/>
    </row>
    <row r="7963" spans="1:3" ht="15.6" x14ac:dyDescent="0.3">
      <c r="A7963" s="1"/>
      <c r="B7963" s="1"/>
      <c r="C7963" s="1"/>
    </row>
    <row r="7964" spans="1:3" ht="15.6" x14ac:dyDescent="0.3">
      <c r="A7964" s="1"/>
      <c r="B7964" s="1"/>
      <c r="C7964" s="1"/>
    </row>
    <row r="7965" spans="1:3" ht="15.6" x14ac:dyDescent="0.3">
      <c r="A7965" s="1"/>
      <c r="B7965" s="1"/>
      <c r="C7965" s="1"/>
    </row>
    <row r="7966" spans="1:3" ht="15.6" x14ac:dyDescent="0.3">
      <c r="A7966" s="1"/>
      <c r="B7966" s="1"/>
      <c r="C7966" s="1"/>
    </row>
    <row r="7967" spans="1:3" ht="15.6" x14ac:dyDescent="0.3">
      <c r="A7967" s="1"/>
      <c r="B7967" s="1"/>
      <c r="C7967" s="1"/>
    </row>
    <row r="7968" spans="1:3" ht="15.6" x14ac:dyDescent="0.3">
      <c r="A7968" s="1"/>
      <c r="B7968" s="1"/>
      <c r="C7968" s="1"/>
    </row>
    <row r="7969" spans="1:3" ht="15.6" x14ac:dyDescent="0.3">
      <c r="A7969" s="1"/>
      <c r="B7969" s="1"/>
      <c r="C7969" s="1"/>
    </row>
    <row r="7970" spans="1:3" ht="15.6" x14ac:dyDescent="0.3">
      <c r="A7970" s="1"/>
      <c r="B7970" s="1"/>
      <c r="C7970" s="1"/>
    </row>
    <row r="7971" spans="1:3" ht="15.6" x14ac:dyDescent="0.3">
      <c r="A7971" s="1"/>
      <c r="B7971" s="1"/>
      <c r="C7971" s="1"/>
    </row>
    <row r="7972" spans="1:3" ht="15.6" x14ac:dyDescent="0.3">
      <c r="A7972" s="1"/>
      <c r="B7972" s="1"/>
      <c r="C7972" s="1"/>
    </row>
    <row r="7973" spans="1:3" ht="15.6" x14ac:dyDescent="0.3">
      <c r="A7973" s="1"/>
      <c r="B7973" s="1"/>
      <c r="C7973" s="1"/>
    </row>
    <row r="7974" spans="1:3" ht="15.6" x14ac:dyDescent="0.3">
      <c r="A7974" s="1"/>
      <c r="B7974" s="1"/>
      <c r="C7974" s="1"/>
    </row>
    <row r="7975" spans="1:3" ht="15.6" x14ac:dyDescent="0.3">
      <c r="A7975" s="1"/>
      <c r="B7975" s="1"/>
      <c r="C7975" s="1"/>
    </row>
    <row r="7976" spans="1:3" ht="15.6" x14ac:dyDescent="0.3">
      <c r="A7976" s="1"/>
      <c r="B7976" s="1"/>
      <c r="C7976" s="1"/>
    </row>
    <row r="7977" spans="1:3" ht="15.6" x14ac:dyDescent="0.3">
      <c r="A7977" s="1"/>
      <c r="B7977" s="1"/>
      <c r="C7977" s="1"/>
    </row>
    <row r="7978" spans="1:3" ht="15.6" x14ac:dyDescent="0.3">
      <c r="A7978" s="1"/>
      <c r="B7978" s="1"/>
      <c r="C7978" s="1"/>
    </row>
    <row r="7979" spans="1:3" ht="15.6" x14ac:dyDescent="0.3">
      <c r="A7979" s="1"/>
      <c r="B7979" s="1"/>
      <c r="C7979" s="1"/>
    </row>
    <row r="7980" spans="1:3" ht="15.6" x14ac:dyDescent="0.3">
      <c r="A7980" s="1"/>
      <c r="B7980" s="1"/>
      <c r="C7980" s="1"/>
    </row>
    <row r="7981" spans="1:3" ht="15.6" x14ac:dyDescent="0.3">
      <c r="A7981" s="1"/>
      <c r="B7981" s="1"/>
      <c r="C7981" s="1"/>
    </row>
    <row r="7982" spans="1:3" ht="15.6" x14ac:dyDescent="0.3">
      <c r="A7982" s="1"/>
      <c r="B7982" s="1"/>
      <c r="C7982" s="1"/>
    </row>
    <row r="7983" spans="1:3" ht="15.6" x14ac:dyDescent="0.3">
      <c r="A7983" s="1"/>
      <c r="B7983" s="1"/>
      <c r="C7983" s="1"/>
    </row>
    <row r="7984" spans="1:3" ht="15.6" x14ac:dyDescent="0.3">
      <c r="A7984" s="1"/>
      <c r="B7984" s="1"/>
      <c r="C7984" s="1"/>
    </row>
    <row r="7985" spans="1:3" ht="15.6" x14ac:dyDescent="0.3">
      <c r="A7985" s="1"/>
      <c r="B7985" s="1"/>
      <c r="C7985" s="1"/>
    </row>
    <row r="7986" spans="1:3" ht="15.6" x14ac:dyDescent="0.3">
      <c r="A7986" s="1"/>
      <c r="B7986" s="1"/>
      <c r="C7986" s="1"/>
    </row>
    <row r="7987" spans="1:3" ht="15.6" x14ac:dyDescent="0.3">
      <c r="A7987" s="1"/>
      <c r="B7987" s="1"/>
      <c r="C7987" s="1"/>
    </row>
    <row r="7988" spans="1:3" ht="15.6" x14ac:dyDescent="0.3">
      <c r="A7988" s="1"/>
      <c r="B7988" s="1"/>
      <c r="C7988" s="1"/>
    </row>
    <row r="7989" spans="1:3" ht="15.6" x14ac:dyDescent="0.3">
      <c r="A7989" s="1"/>
      <c r="B7989" s="1"/>
      <c r="C7989" s="1"/>
    </row>
    <row r="7990" spans="1:3" ht="15.6" x14ac:dyDescent="0.3">
      <c r="A7990" s="1"/>
      <c r="B7990" s="1"/>
      <c r="C7990" s="1"/>
    </row>
    <row r="7991" spans="1:3" ht="15.6" x14ac:dyDescent="0.3">
      <c r="A7991" s="1"/>
      <c r="B7991" s="1"/>
      <c r="C7991" s="1"/>
    </row>
    <row r="7992" spans="1:3" ht="15.6" x14ac:dyDescent="0.3">
      <c r="A7992" s="1"/>
      <c r="B7992" s="1"/>
      <c r="C7992" s="1"/>
    </row>
    <row r="7993" spans="1:3" ht="15.6" x14ac:dyDescent="0.3">
      <c r="A7993" s="1"/>
      <c r="B7993" s="1"/>
      <c r="C7993" s="1"/>
    </row>
    <row r="7994" spans="1:3" ht="15.6" x14ac:dyDescent="0.3">
      <c r="A7994" s="1"/>
      <c r="B7994" s="1"/>
      <c r="C7994" s="1"/>
    </row>
    <row r="7995" spans="1:3" ht="15.6" x14ac:dyDescent="0.3">
      <c r="A7995" s="1"/>
      <c r="B7995" s="1"/>
      <c r="C7995" s="1"/>
    </row>
    <row r="7996" spans="1:3" ht="15.6" x14ac:dyDescent="0.3">
      <c r="A7996" s="1"/>
      <c r="B7996" s="1"/>
      <c r="C7996" s="1"/>
    </row>
    <row r="7997" spans="1:3" ht="15.6" x14ac:dyDescent="0.3">
      <c r="A7997" s="1"/>
      <c r="B7997" s="1"/>
      <c r="C7997" s="1"/>
    </row>
    <row r="7998" spans="1:3" ht="15.6" x14ac:dyDescent="0.3">
      <c r="A7998" s="1"/>
      <c r="B7998" s="1"/>
      <c r="C7998" s="1"/>
    </row>
    <row r="7999" spans="1:3" ht="15.6" x14ac:dyDescent="0.3">
      <c r="A7999" s="1"/>
      <c r="B7999" s="1"/>
      <c r="C7999" s="1"/>
    </row>
    <row r="8000" spans="1:3" ht="15.6" x14ac:dyDescent="0.3">
      <c r="A8000" s="1"/>
      <c r="B8000" s="1"/>
      <c r="C8000" s="1"/>
    </row>
    <row r="8001" spans="1:3" ht="15.6" x14ac:dyDescent="0.3">
      <c r="A8001" s="1"/>
      <c r="B8001" s="1"/>
      <c r="C8001" s="1"/>
    </row>
    <row r="8002" spans="1:3" ht="15.6" x14ac:dyDescent="0.3">
      <c r="A8002" s="1"/>
      <c r="B8002" s="1"/>
      <c r="C8002" s="1"/>
    </row>
    <row r="8003" spans="1:3" ht="15.6" x14ac:dyDescent="0.3">
      <c r="A8003" s="1"/>
      <c r="B8003" s="1"/>
      <c r="C8003" s="1"/>
    </row>
    <row r="8004" spans="1:3" ht="15.6" x14ac:dyDescent="0.3">
      <c r="A8004" s="1"/>
      <c r="B8004" s="1"/>
      <c r="C8004" s="1"/>
    </row>
    <row r="8005" spans="1:3" ht="15.6" x14ac:dyDescent="0.3">
      <c r="A8005" s="1"/>
      <c r="B8005" s="1"/>
      <c r="C8005" s="1"/>
    </row>
    <row r="8006" spans="1:3" ht="15.6" x14ac:dyDescent="0.3">
      <c r="A8006" s="1"/>
      <c r="B8006" s="1"/>
      <c r="C8006" s="1"/>
    </row>
    <row r="8007" spans="1:3" ht="15.6" x14ac:dyDescent="0.3">
      <c r="A8007" s="1"/>
      <c r="B8007" s="1"/>
      <c r="C8007" s="1"/>
    </row>
    <row r="8008" spans="1:3" ht="15.6" x14ac:dyDescent="0.3">
      <c r="A8008" s="1"/>
      <c r="B8008" s="1"/>
      <c r="C8008" s="1"/>
    </row>
    <row r="8009" spans="1:3" ht="15.6" x14ac:dyDescent="0.3">
      <c r="A8009" s="1"/>
      <c r="B8009" s="1"/>
      <c r="C8009" s="1"/>
    </row>
    <row r="8010" spans="1:3" ht="15.6" x14ac:dyDescent="0.3">
      <c r="A8010" s="1"/>
      <c r="B8010" s="1"/>
      <c r="C8010" s="1"/>
    </row>
    <row r="8011" spans="1:3" ht="15.6" x14ac:dyDescent="0.3">
      <c r="A8011" s="1"/>
      <c r="B8011" s="1"/>
      <c r="C8011" s="1"/>
    </row>
    <row r="8012" spans="1:3" ht="15.6" x14ac:dyDescent="0.3">
      <c r="A8012" s="1"/>
      <c r="B8012" s="1"/>
      <c r="C8012" s="1"/>
    </row>
    <row r="8013" spans="1:3" ht="15.6" x14ac:dyDescent="0.3">
      <c r="A8013" s="1"/>
      <c r="B8013" s="1"/>
      <c r="C8013" s="1"/>
    </row>
    <row r="8014" spans="1:3" ht="15.6" x14ac:dyDescent="0.3">
      <c r="A8014" s="1"/>
      <c r="B8014" s="1"/>
      <c r="C8014" s="1"/>
    </row>
    <row r="8015" spans="1:3" ht="15.6" x14ac:dyDescent="0.3">
      <c r="A8015" s="1"/>
      <c r="B8015" s="1"/>
      <c r="C8015" s="1"/>
    </row>
    <row r="8016" spans="1:3" ht="15.6" x14ac:dyDescent="0.3">
      <c r="A8016" s="1"/>
      <c r="B8016" s="1"/>
      <c r="C8016" s="1"/>
    </row>
    <row r="8017" spans="1:3" ht="15.6" x14ac:dyDescent="0.3">
      <c r="A8017" s="1"/>
      <c r="B8017" s="1"/>
      <c r="C8017" s="1"/>
    </row>
    <row r="8018" spans="1:3" ht="15.6" x14ac:dyDescent="0.3">
      <c r="A8018" s="1"/>
      <c r="B8018" s="1"/>
      <c r="C8018" s="1"/>
    </row>
    <row r="8019" spans="1:3" ht="15.6" x14ac:dyDescent="0.3">
      <c r="A8019" s="1"/>
      <c r="B8019" s="1"/>
      <c r="C8019" s="1"/>
    </row>
    <row r="8020" spans="1:3" ht="15.6" x14ac:dyDescent="0.3">
      <c r="A8020" s="1"/>
      <c r="B8020" s="1"/>
      <c r="C8020" s="1"/>
    </row>
    <row r="8021" spans="1:3" ht="15.6" x14ac:dyDescent="0.3">
      <c r="A8021" s="1"/>
      <c r="B8021" s="1"/>
      <c r="C8021" s="1"/>
    </row>
    <row r="8022" spans="1:3" ht="15.6" x14ac:dyDescent="0.3">
      <c r="A8022" s="1"/>
      <c r="B8022" s="1"/>
      <c r="C8022" s="1"/>
    </row>
    <row r="8023" spans="1:3" ht="15.6" x14ac:dyDescent="0.3">
      <c r="A8023" s="1"/>
      <c r="B8023" s="1"/>
      <c r="C8023" s="1"/>
    </row>
    <row r="8024" spans="1:3" ht="15.6" x14ac:dyDescent="0.3">
      <c r="A8024" s="1"/>
      <c r="B8024" s="1"/>
      <c r="C8024" s="1"/>
    </row>
    <row r="8025" spans="1:3" ht="15.6" x14ac:dyDescent="0.3">
      <c r="A8025" s="1"/>
      <c r="B8025" s="1"/>
      <c r="C8025" s="1"/>
    </row>
    <row r="8026" spans="1:3" ht="15.6" x14ac:dyDescent="0.3">
      <c r="A8026" s="1"/>
      <c r="B8026" s="1"/>
      <c r="C8026" s="1"/>
    </row>
    <row r="8027" spans="1:3" ht="15.6" x14ac:dyDescent="0.3">
      <c r="A8027" s="1"/>
      <c r="B8027" s="1"/>
      <c r="C8027" s="1"/>
    </row>
    <row r="8028" spans="1:3" ht="15.6" x14ac:dyDescent="0.3">
      <c r="A8028" s="1"/>
      <c r="B8028" s="1"/>
      <c r="C8028" s="1"/>
    </row>
    <row r="8029" spans="1:3" ht="15.6" x14ac:dyDescent="0.3">
      <c r="A8029" s="1"/>
      <c r="B8029" s="1"/>
      <c r="C8029" s="1"/>
    </row>
    <row r="8030" spans="1:3" ht="15.6" x14ac:dyDescent="0.3">
      <c r="A8030" s="1"/>
      <c r="B8030" s="1"/>
      <c r="C8030" s="1"/>
    </row>
    <row r="8031" spans="1:3" ht="15.6" x14ac:dyDescent="0.3">
      <c r="A8031" s="1"/>
      <c r="B8031" s="1"/>
      <c r="C8031" s="1"/>
    </row>
    <row r="8032" spans="1:3" ht="15.6" x14ac:dyDescent="0.3">
      <c r="A8032" s="1"/>
      <c r="B8032" s="1"/>
      <c r="C8032" s="1"/>
    </row>
    <row r="8033" spans="1:3" ht="15.6" x14ac:dyDescent="0.3">
      <c r="A8033" s="1"/>
      <c r="B8033" s="1"/>
      <c r="C8033" s="1"/>
    </row>
    <row r="8034" spans="1:3" ht="15.6" x14ac:dyDescent="0.3">
      <c r="A8034" s="1"/>
      <c r="B8034" s="1"/>
      <c r="C8034" s="1"/>
    </row>
    <row r="8035" spans="1:3" ht="15.6" x14ac:dyDescent="0.3">
      <c r="A8035" s="1"/>
      <c r="B8035" s="1"/>
      <c r="C8035" s="1"/>
    </row>
    <row r="8036" spans="1:3" ht="15.6" x14ac:dyDescent="0.3">
      <c r="A8036" s="1"/>
      <c r="B8036" s="1"/>
      <c r="C8036" s="1"/>
    </row>
    <row r="8037" spans="1:3" ht="15.6" x14ac:dyDescent="0.3">
      <c r="A8037" s="1"/>
      <c r="B8037" s="1"/>
      <c r="C8037" s="1"/>
    </row>
    <row r="8038" spans="1:3" ht="15.6" x14ac:dyDescent="0.3">
      <c r="A8038" s="1"/>
      <c r="B8038" s="1"/>
      <c r="C8038" s="1"/>
    </row>
    <row r="8039" spans="1:3" ht="15.6" x14ac:dyDescent="0.3">
      <c r="A8039" s="1"/>
      <c r="B8039" s="1"/>
      <c r="C8039" s="1"/>
    </row>
    <row r="8040" spans="1:3" ht="15.6" x14ac:dyDescent="0.3">
      <c r="A8040" s="1"/>
      <c r="B8040" s="1"/>
      <c r="C8040" s="1"/>
    </row>
    <row r="8041" spans="1:3" ht="15.6" x14ac:dyDescent="0.3">
      <c r="A8041" s="1"/>
      <c r="B8041" s="1"/>
      <c r="C8041" s="1"/>
    </row>
    <row r="8042" spans="1:3" ht="15.6" x14ac:dyDescent="0.3">
      <c r="A8042" s="1"/>
      <c r="B8042" s="1"/>
      <c r="C8042" s="1"/>
    </row>
    <row r="8043" spans="1:3" ht="15.6" x14ac:dyDescent="0.3">
      <c r="A8043" s="1"/>
      <c r="B8043" s="1"/>
      <c r="C8043" s="1"/>
    </row>
    <row r="8044" spans="1:3" ht="15.6" x14ac:dyDescent="0.3">
      <c r="A8044" s="1"/>
      <c r="B8044" s="1"/>
      <c r="C8044" s="1"/>
    </row>
    <row r="8045" spans="1:3" ht="15.6" x14ac:dyDescent="0.3">
      <c r="A8045" s="1"/>
      <c r="B8045" s="1"/>
      <c r="C8045" s="1"/>
    </row>
    <row r="8046" spans="1:3" ht="15.6" x14ac:dyDescent="0.3">
      <c r="A8046" s="1"/>
      <c r="B8046" s="1"/>
      <c r="C8046" s="1"/>
    </row>
    <row r="8047" spans="1:3" ht="15.6" x14ac:dyDescent="0.3">
      <c r="A8047" s="1"/>
      <c r="B8047" s="1"/>
      <c r="C8047" s="1"/>
    </row>
    <row r="8048" spans="1:3" ht="15.6" x14ac:dyDescent="0.3">
      <c r="A8048" s="1"/>
      <c r="B8048" s="1"/>
      <c r="C8048" s="1"/>
    </row>
    <row r="8049" spans="1:3" ht="15.6" x14ac:dyDescent="0.3">
      <c r="A8049" s="1"/>
      <c r="B8049" s="1"/>
      <c r="C8049" s="1"/>
    </row>
    <row r="8050" spans="1:3" ht="15.6" x14ac:dyDescent="0.3">
      <c r="A8050" s="1"/>
      <c r="B8050" s="1"/>
      <c r="C8050" s="1"/>
    </row>
    <row r="8051" spans="1:3" ht="15.6" x14ac:dyDescent="0.3">
      <c r="A8051" s="1"/>
      <c r="B8051" s="1"/>
      <c r="C8051" s="1"/>
    </row>
    <row r="8052" spans="1:3" ht="15.6" x14ac:dyDescent="0.3">
      <c r="A8052" s="1"/>
      <c r="B8052" s="1"/>
      <c r="C8052" s="1"/>
    </row>
    <row r="8053" spans="1:3" ht="15.6" x14ac:dyDescent="0.3">
      <c r="A8053" s="1"/>
      <c r="B8053" s="1"/>
      <c r="C8053" s="1"/>
    </row>
    <row r="8054" spans="1:3" ht="15.6" x14ac:dyDescent="0.3">
      <c r="A8054" s="1"/>
      <c r="B8054" s="1"/>
      <c r="C8054" s="1"/>
    </row>
    <row r="8055" spans="1:3" ht="15.6" x14ac:dyDescent="0.3">
      <c r="A8055" s="1"/>
      <c r="B8055" s="1"/>
      <c r="C8055" s="1"/>
    </row>
    <row r="8056" spans="1:3" ht="15.6" x14ac:dyDescent="0.3">
      <c r="A8056" s="1"/>
      <c r="B8056" s="1"/>
      <c r="C8056" s="1"/>
    </row>
    <row r="8057" spans="1:3" ht="15.6" x14ac:dyDescent="0.3">
      <c r="A8057" s="1"/>
      <c r="B8057" s="1"/>
      <c r="C8057" s="1"/>
    </row>
    <row r="8058" spans="1:3" ht="15.6" x14ac:dyDescent="0.3">
      <c r="A8058" s="1"/>
      <c r="B8058" s="1"/>
      <c r="C8058" s="1"/>
    </row>
    <row r="8059" spans="1:3" ht="15.6" x14ac:dyDescent="0.3">
      <c r="A8059" s="1"/>
      <c r="B8059" s="1"/>
      <c r="C8059" s="1"/>
    </row>
    <row r="8060" spans="1:3" ht="15.6" x14ac:dyDescent="0.3">
      <c r="A8060" s="1"/>
      <c r="B8060" s="1"/>
      <c r="C8060" s="1"/>
    </row>
    <row r="8061" spans="1:3" ht="15.6" x14ac:dyDescent="0.3">
      <c r="A8061" s="1"/>
      <c r="B8061" s="1"/>
      <c r="C8061" s="1"/>
    </row>
    <row r="8062" spans="1:3" ht="15.6" x14ac:dyDescent="0.3">
      <c r="A8062" s="1"/>
      <c r="B8062" s="1"/>
      <c r="C8062" s="1"/>
    </row>
    <row r="8063" spans="1:3" ht="15.6" x14ac:dyDescent="0.3">
      <c r="A8063" s="1"/>
      <c r="B8063" s="1"/>
      <c r="C8063" s="1"/>
    </row>
    <row r="8064" spans="1:3" ht="15.6" x14ac:dyDescent="0.3">
      <c r="A8064" s="1"/>
      <c r="B8064" s="1"/>
      <c r="C8064" s="1"/>
    </row>
    <row r="8065" spans="1:3" ht="15.6" x14ac:dyDescent="0.3">
      <c r="A8065" s="1"/>
      <c r="B8065" s="1"/>
      <c r="C8065" s="1"/>
    </row>
    <row r="8066" spans="1:3" ht="15.6" x14ac:dyDescent="0.3">
      <c r="A8066" s="1"/>
      <c r="B8066" s="1"/>
      <c r="C8066" s="1"/>
    </row>
    <row r="8067" spans="1:3" ht="15.6" x14ac:dyDescent="0.3">
      <c r="A8067" s="1"/>
      <c r="B8067" s="1"/>
      <c r="C8067" s="1"/>
    </row>
    <row r="8068" spans="1:3" ht="15.6" x14ac:dyDescent="0.3">
      <c r="A8068" s="1"/>
      <c r="B8068" s="1"/>
      <c r="C8068" s="1"/>
    </row>
    <row r="8069" spans="1:3" ht="15.6" x14ac:dyDescent="0.3">
      <c r="A8069" s="1"/>
      <c r="B8069" s="1"/>
      <c r="C8069" s="1"/>
    </row>
    <row r="8070" spans="1:3" ht="15.6" x14ac:dyDescent="0.3">
      <c r="A8070" s="1"/>
      <c r="B8070" s="1"/>
      <c r="C8070" s="1"/>
    </row>
    <row r="8071" spans="1:3" ht="15.6" x14ac:dyDescent="0.3">
      <c r="A8071" s="1"/>
      <c r="B8071" s="1"/>
      <c r="C8071" s="1"/>
    </row>
    <row r="8072" spans="1:3" ht="15.6" x14ac:dyDescent="0.3">
      <c r="A8072" s="1"/>
      <c r="B8072" s="1"/>
      <c r="C8072" s="1"/>
    </row>
    <row r="8073" spans="1:3" ht="15.6" x14ac:dyDescent="0.3">
      <c r="A8073" s="1"/>
      <c r="B8073" s="1"/>
      <c r="C8073" s="1"/>
    </row>
    <row r="8074" spans="1:3" ht="15.6" x14ac:dyDescent="0.3">
      <c r="A8074" s="1"/>
      <c r="B8074" s="1"/>
      <c r="C8074" s="1"/>
    </row>
    <row r="8075" spans="1:3" ht="15.6" x14ac:dyDescent="0.3">
      <c r="A8075" s="1"/>
      <c r="B8075" s="1"/>
      <c r="C8075" s="1"/>
    </row>
    <row r="8076" spans="1:3" ht="15.6" x14ac:dyDescent="0.3">
      <c r="A8076" s="1"/>
      <c r="B8076" s="1"/>
      <c r="C8076" s="1"/>
    </row>
    <row r="8077" spans="1:3" ht="15.6" x14ac:dyDescent="0.3">
      <c r="A8077" s="1"/>
      <c r="B8077" s="1"/>
      <c r="C8077" s="1"/>
    </row>
    <row r="8078" spans="1:3" ht="15.6" x14ac:dyDescent="0.3">
      <c r="A8078" s="1"/>
      <c r="B8078" s="1"/>
      <c r="C8078" s="1"/>
    </row>
    <row r="8079" spans="1:3" ht="15.6" x14ac:dyDescent="0.3">
      <c r="A8079" s="1"/>
      <c r="B8079" s="1"/>
      <c r="C8079" s="1"/>
    </row>
    <row r="8080" spans="1:3" ht="15.6" x14ac:dyDescent="0.3">
      <c r="A8080" s="1"/>
      <c r="B8080" s="1"/>
      <c r="C8080" s="1"/>
    </row>
    <row r="8081" spans="1:3" ht="15.6" x14ac:dyDescent="0.3">
      <c r="A8081" s="1"/>
      <c r="B8081" s="1"/>
      <c r="C8081" s="1"/>
    </row>
    <row r="8082" spans="1:3" ht="15.6" x14ac:dyDescent="0.3">
      <c r="A8082" s="1"/>
      <c r="B8082" s="1"/>
      <c r="C8082" s="1"/>
    </row>
    <row r="8083" spans="1:3" ht="15.6" x14ac:dyDescent="0.3">
      <c r="A8083" s="1"/>
      <c r="B8083" s="1"/>
      <c r="C8083" s="1"/>
    </row>
    <row r="8084" spans="1:3" ht="15.6" x14ac:dyDescent="0.3">
      <c r="A8084" s="1"/>
      <c r="B8084" s="1"/>
      <c r="C8084" s="1"/>
    </row>
    <row r="8085" spans="1:3" ht="15.6" x14ac:dyDescent="0.3">
      <c r="A8085" s="1"/>
      <c r="B8085" s="1"/>
      <c r="C8085" s="1"/>
    </row>
    <row r="8086" spans="1:3" ht="15.6" x14ac:dyDescent="0.3">
      <c r="A8086" s="1"/>
      <c r="B8086" s="1"/>
      <c r="C8086" s="1"/>
    </row>
    <row r="8087" spans="1:3" ht="15.6" x14ac:dyDescent="0.3">
      <c r="A8087" s="1"/>
      <c r="B8087" s="1"/>
      <c r="C8087" s="1"/>
    </row>
    <row r="8088" spans="1:3" ht="15.6" x14ac:dyDescent="0.3">
      <c r="A8088" s="1"/>
      <c r="B8088" s="1"/>
      <c r="C8088" s="1"/>
    </row>
    <row r="8089" spans="1:3" ht="15.6" x14ac:dyDescent="0.3">
      <c r="A8089" s="1"/>
      <c r="B8089" s="1"/>
      <c r="C8089" s="1"/>
    </row>
    <row r="8090" spans="1:3" ht="15.6" x14ac:dyDescent="0.3">
      <c r="A8090" s="1"/>
      <c r="B8090" s="1"/>
      <c r="C8090" s="1"/>
    </row>
    <row r="8091" spans="1:3" ht="15.6" x14ac:dyDescent="0.3">
      <c r="A8091" s="1"/>
      <c r="B8091" s="1"/>
      <c r="C8091" s="1"/>
    </row>
    <row r="8092" spans="1:3" ht="15.6" x14ac:dyDescent="0.3">
      <c r="A8092" s="1"/>
      <c r="B8092" s="1"/>
      <c r="C8092" s="1"/>
    </row>
    <row r="8093" spans="1:3" ht="15.6" x14ac:dyDescent="0.3">
      <c r="A8093" s="1"/>
      <c r="B8093" s="1"/>
      <c r="C8093" s="1"/>
    </row>
    <row r="8094" spans="1:3" ht="15.6" x14ac:dyDescent="0.3">
      <c r="A8094" s="1"/>
      <c r="B8094" s="1"/>
      <c r="C8094" s="1"/>
    </row>
    <row r="8095" spans="1:3" ht="15.6" x14ac:dyDescent="0.3">
      <c r="A8095" s="1"/>
      <c r="B8095" s="1"/>
      <c r="C8095" s="1"/>
    </row>
    <row r="8096" spans="1:3" ht="15.6" x14ac:dyDescent="0.3">
      <c r="A8096" s="1"/>
      <c r="B8096" s="1"/>
      <c r="C8096" s="1"/>
    </row>
    <row r="8097" spans="1:3" ht="15.6" x14ac:dyDescent="0.3">
      <c r="A8097" s="1"/>
      <c r="B8097" s="1"/>
      <c r="C8097" s="1"/>
    </row>
    <row r="8098" spans="1:3" ht="15.6" x14ac:dyDescent="0.3">
      <c r="A8098" s="1"/>
      <c r="B8098" s="1"/>
      <c r="C8098" s="1"/>
    </row>
    <row r="8099" spans="1:3" ht="15.6" x14ac:dyDescent="0.3">
      <c r="A8099" s="1"/>
      <c r="B8099" s="1"/>
      <c r="C8099" s="1"/>
    </row>
    <row r="8100" spans="1:3" ht="15.6" x14ac:dyDescent="0.3">
      <c r="A8100" s="1"/>
      <c r="B8100" s="1"/>
      <c r="C8100" s="1"/>
    </row>
    <row r="8101" spans="1:3" ht="15.6" x14ac:dyDescent="0.3">
      <c r="A8101" s="1"/>
      <c r="B8101" s="1"/>
      <c r="C8101" s="1"/>
    </row>
    <row r="8102" spans="1:3" ht="15.6" x14ac:dyDescent="0.3">
      <c r="A8102" s="1"/>
      <c r="B8102" s="1"/>
      <c r="C8102" s="1"/>
    </row>
    <row r="8103" spans="1:3" ht="15.6" x14ac:dyDescent="0.3">
      <c r="A8103" s="1"/>
      <c r="B8103" s="1"/>
      <c r="C8103" s="1"/>
    </row>
    <row r="8104" spans="1:3" ht="15.6" x14ac:dyDescent="0.3">
      <c r="A8104" s="1"/>
      <c r="B8104" s="1"/>
      <c r="C8104" s="1"/>
    </row>
    <row r="8105" spans="1:3" ht="15.6" x14ac:dyDescent="0.3">
      <c r="A8105" s="1"/>
      <c r="B8105" s="1"/>
      <c r="C8105" s="1"/>
    </row>
    <row r="8106" spans="1:3" ht="15.6" x14ac:dyDescent="0.3">
      <c r="A8106" s="1"/>
      <c r="B8106" s="1"/>
      <c r="C8106" s="1"/>
    </row>
    <row r="8107" spans="1:3" ht="15.6" x14ac:dyDescent="0.3">
      <c r="A8107" s="1"/>
      <c r="B8107" s="1"/>
      <c r="C8107" s="1"/>
    </row>
    <row r="8108" spans="1:3" ht="15.6" x14ac:dyDescent="0.3">
      <c r="A8108" s="1"/>
      <c r="B8108" s="1"/>
      <c r="C8108" s="1"/>
    </row>
    <row r="8109" spans="1:3" ht="15.6" x14ac:dyDescent="0.3">
      <c r="A8109" s="1"/>
      <c r="B8109" s="1"/>
      <c r="C8109" s="1"/>
    </row>
    <row r="8110" spans="1:3" ht="15.6" x14ac:dyDescent="0.3">
      <c r="A8110" s="1"/>
      <c r="B8110" s="1"/>
      <c r="C8110" s="1"/>
    </row>
    <row r="8111" spans="1:3" ht="15.6" x14ac:dyDescent="0.3">
      <c r="A8111" s="1"/>
      <c r="B8111" s="1"/>
      <c r="C8111" s="1"/>
    </row>
    <row r="8112" spans="1:3" ht="15.6" x14ac:dyDescent="0.3">
      <c r="A8112" s="1"/>
      <c r="B8112" s="1"/>
      <c r="C8112" s="1"/>
    </row>
    <row r="8113" spans="1:3" ht="15.6" x14ac:dyDescent="0.3">
      <c r="A8113" s="1"/>
      <c r="B8113" s="1"/>
      <c r="C8113" s="1"/>
    </row>
    <row r="8114" spans="1:3" ht="15.6" x14ac:dyDescent="0.3">
      <c r="A8114" s="1"/>
      <c r="B8114" s="1"/>
      <c r="C8114" s="1"/>
    </row>
    <row r="8115" spans="1:3" ht="15.6" x14ac:dyDescent="0.3">
      <c r="A8115" s="1"/>
      <c r="B8115" s="1"/>
      <c r="C8115" s="1"/>
    </row>
    <row r="8116" spans="1:3" ht="15.6" x14ac:dyDescent="0.3">
      <c r="A8116" s="1"/>
      <c r="B8116" s="1"/>
      <c r="C8116" s="1"/>
    </row>
    <row r="8117" spans="1:3" ht="15.6" x14ac:dyDescent="0.3">
      <c r="A8117" s="1"/>
      <c r="B8117" s="1"/>
      <c r="C8117" s="1"/>
    </row>
    <row r="8118" spans="1:3" ht="15.6" x14ac:dyDescent="0.3">
      <c r="A8118" s="1"/>
      <c r="B8118" s="1"/>
      <c r="C8118" s="1"/>
    </row>
    <row r="8119" spans="1:3" ht="15.6" x14ac:dyDescent="0.3">
      <c r="A8119" s="1"/>
      <c r="B8119" s="1"/>
      <c r="C8119" s="1"/>
    </row>
    <row r="8120" spans="1:3" ht="15.6" x14ac:dyDescent="0.3">
      <c r="A8120" s="1"/>
      <c r="B8120" s="1"/>
      <c r="C8120" s="1"/>
    </row>
    <row r="8121" spans="1:3" ht="15.6" x14ac:dyDescent="0.3">
      <c r="A8121" s="1"/>
      <c r="B8121" s="1"/>
      <c r="C8121" s="1"/>
    </row>
    <row r="8122" spans="1:3" ht="15.6" x14ac:dyDescent="0.3">
      <c r="A8122" s="1"/>
      <c r="B8122" s="1"/>
      <c r="C8122" s="1"/>
    </row>
    <row r="8123" spans="1:3" ht="15.6" x14ac:dyDescent="0.3">
      <c r="A8123" s="1"/>
      <c r="B8123" s="1"/>
      <c r="C8123" s="1"/>
    </row>
    <row r="8124" spans="1:3" ht="15.6" x14ac:dyDescent="0.3">
      <c r="A8124" s="1"/>
      <c r="B8124" s="1"/>
      <c r="C8124" s="1"/>
    </row>
    <row r="8125" spans="1:3" ht="15.6" x14ac:dyDescent="0.3">
      <c r="A8125" s="1"/>
      <c r="B8125" s="1"/>
      <c r="C8125" s="1"/>
    </row>
    <row r="8126" spans="1:3" ht="15.6" x14ac:dyDescent="0.3">
      <c r="A8126" s="1"/>
      <c r="B8126" s="1"/>
      <c r="C8126" s="1"/>
    </row>
    <row r="8127" spans="1:3" ht="15.6" x14ac:dyDescent="0.3">
      <c r="A8127" s="1"/>
      <c r="B8127" s="1"/>
      <c r="C8127" s="1"/>
    </row>
    <row r="8128" spans="1:3" ht="15.6" x14ac:dyDescent="0.3">
      <c r="A8128" s="1"/>
      <c r="B8128" s="1"/>
      <c r="C8128" s="1"/>
    </row>
    <row r="8129" spans="1:3" ht="15.6" x14ac:dyDescent="0.3">
      <c r="A8129" s="1"/>
      <c r="B8129" s="1"/>
      <c r="C8129" s="1"/>
    </row>
    <row r="8130" spans="1:3" ht="15.6" x14ac:dyDescent="0.3">
      <c r="A8130" s="1"/>
      <c r="B8130" s="1"/>
      <c r="C8130" s="1"/>
    </row>
    <row r="8131" spans="1:3" ht="15.6" x14ac:dyDescent="0.3">
      <c r="A8131" s="1"/>
      <c r="B8131" s="1"/>
      <c r="C8131" s="1"/>
    </row>
    <row r="8132" spans="1:3" ht="15.6" x14ac:dyDescent="0.3">
      <c r="A8132" s="1"/>
      <c r="B8132" s="1"/>
      <c r="C8132" s="1"/>
    </row>
    <row r="8133" spans="1:3" ht="15.6" x14ac:dyDescent="0.3">
      <c r="A8133" s="1"/>
      <c r="B8133" s="1"/>
      <c r="C8133" s="1"/>
    </row>
    <row r="8134" spans="1:3" ht="15.6" x14ac:dyDescent="0.3">
      <c r="A8134" s="1"/>
      <c r="B8134" s="1"/>
      <c r="C8134" s="1"/>
    </row>
    <row r="8135" spans="1:3" ht="15.6" x14ac:dyDescent="0.3">
      <c r="A8135" s="1"/>
      <c r="B8135" s="1"/>
      <c r="C8135" s="1"/>
    </row>
    <row r="8136" spans="1:3" ht="15.6" x14ac:dyDescent="0.3">
      <c r="A8136" s="1"/>
      <c r="B8136" s="1"/>
      <c r="C8136" s="1"/>
    </row>
    <row r="8137" spans="1:3" ht="15.6" x14ac:dyDescent="0.3">
      <c r="A8137" s="1"/>
      <c r="B8137" s="1"/>
      <c r="C8137" s="1"/>
    </row>
    <row r="8138" spans="1:3" ht="15.6" x14ac:dyDescent="0.3">
      <c r="A8138" s="1"/>
      <c r="B8138" s="1"/>
      <c r="C8138" s="1"/>
    </row>
    <row r="8139" spans="1:3" ht="15.6" x14ac:dyDescent="0.3">
      <c r="A8139" s="1"/>
      <c r="B8139" s="1"/>
      <c r="C8139" s="1"/>
    </row>
    <row r="8140" spans="1:3" ht="15.6" x14ac:dyDescent="0.3">
      <c r="A8140" s="1"/>
      <c r="B8140" s="1"/>
      <c r="C8140" s="1"/>
    </row>
    <row r="8141" spans="1:3" ht="15.6" x14ac:dyDescent="0.3">
      <c r="A8141" s="1"/>
      <c r="B8141" s="1"/>
      <c r="C8141" s="1"/>
    </row>
    <row r="8142" spans="1:3" ht="15.6" x14ac:dyDescent="0.3">
      <c r="A8142" s="1"/>
      <c r="B8142" s="1"/>
      <c r="C8142" s="1"/>
    </row>
    <row r="8143" spans="1:3" ht="15.6" x14ac:dyDescent="0.3">
      <c r="A8143" s="1"/>
      <c r="B8143" s="1"/>
      <c r="C8143" s="1"/>
    </row>
    <row r="8144" spans="1:3" ht="15.6" x14ac:dyDescent="0.3">
      <c r="A8144" s="1"/>
      <c r="B8144" s="1"/>
      <c r="C8144" s="1"/>
    </row>
    <row r="8145" spans="1:3" ht="15.6" x14ac:dyDescent="0.3">
      <c r="A8145" s="1"/>
      <c r="B8145" s="1"/>
      <c r="C8145" s="1"/>
    </row>
    <row r="8146" spans="1:3" ht="15.6" x14ac:dyDescent="0.3">
      <c r="A8146" s="1"/>
      <c r="B8146" s="1"/>
      <c r="C8146" s="1"/>
    </row>
    <row r="8147" spans="1:3" ht="15.6" x14ac:dyDescent="0.3">
      <c r="A8147" s="1"/>
      <c r="B8147" s="1"/>
      <c r="C8147" s="1"/>
    </row>
    <row r="8148" spans="1:3" ht="15.6" x14ac:dyDescent="0.3">
      <c r="A8148" s="1"/>
      <c r="B8148" s="1"/>
      <c r="C8148" s="1"/>
    </row>
    <row r="8149" spans="1:3" ht="15.6" x14ac:dyDescent="0.3">
      <c r="A8149" s="1"/>
      <c r="B8149" s="1"/>
      <c r="C8149" s="1"/>
    </row>
    <row r="8150" spans="1:3" ht="15.6" x14ac:dyDescent="0.3">
      <c r="A8150" s="1"/>
      <c r="B8150" s="1"/>
      <c r="C8150" s="1"/>
    </row>
    <row r="8151" spans="1:3" ht="15.6" x14ac:dyDescent="0.3">
      <c r="A8151" s="1"/>
      <c r="B8151" s="1"/>
      <c r="C8151" s="1"/>
    </row>
    <row r="8152" spans="1:3" ht="15.6" x14ac:dyDescent="0.3">
      <c r="A8152" s="1"/>
      <c r="B8152" s="1"/>
      <c r="C8152" s="1"/>
    </row>
    <row r="8153" spans="1:3" ht="15.6" x14ac:dyDescent="0.3">
      <c r="A8153" s="1"/>
      <c r="B8153" s="1"/>
      <c r="C8153" s="1"/>
    </row>
    <row r="8154" spans="1:3" ht="15.6" x14ac:dyDescent="0.3">
      <c r="A8154" s="1"/>
      <c r="B8154" s="1"/>
      <c r="C8154" s="1"/>
    </row>
    <row r="8155" spans="1:3" ht="15.6" x14ac:dyDescent="0.3">
      <c r="A8155" s="1"/>
      <c r="B8155" s="1"/>
      <c r="C8155" s="1"/>
    </row>
    <row r="8156" spans="1:3" ht="15.6" x14ac:dyDescent="0.3">
      <c r="A8156" s="1"/>
      <c r="B8156" s="1"/>
      <c r="C8156" s="1"/>
    </row>
    <row r="8157" spans="1:3" ht="15.6" x14ac:dyDescent="0.3">
      <c r="A8157" s="1"/>
      <c r="B8157" s="1"/>
      <c r="C8157" s="1"/>
    </row>
    <row r="8158" spans="1:3" ht="15.6" x14ac:dyDescent="0.3">
      <c r="A8158" s="1"/>
      <c r="B8158" s="1"/>
      <c r="C8158" s="1"/>
    </row>
    <row r="8159" spans="1:3" ht="15.6" x14ac:dyDescent="0.3">
      <c r="A8159" s="1"/>
      <c r="B8159" s="1"/>
      <c r="C8159" s="1"/>
    </row>
    <row r="8160" spans="1:3" ht="15.6" x14ac:dyDescent="0.3">
      <c r="A8160" s="1"/>
      <c r="B8160" s="1"/>
      <c r="C8160" s="1"/>
    </row>
    <row r="8161" spans="1:3" ht="15.6" x14ac:dyDescent="0.3">
      <c r="A8161" s="1"/>
      <c r="B8161" s="1"/>
      <c r="C8161" s="1"/>
    </row>
    <row r="8162" spans="1:3" ht="15.6" x14ac:dyDescent="0.3">
      <c r="A8162" s="1"/>
      <c r="B8162" s="1"/>
      <c r="C8162" s="1"/>
    </row>
    <row r="8163" spans="1:3" ht="15.6" x14ac:dyDescent="0.3">
      <c r="A8163" s="1"/>
      <c r="B8163" s="1"/>
      <c r="C8163" s="1"/>
    </row>
    <row r="8164" spans="1:3" ht="15.6" x14ac:dyDescent="0.3">
      <c r="A8164" s="1"/>
      <c r="B8164" s="1"/>
      <c r="C8164" s="1"/>
    </row>
    <row r="8165" spans="1:3" ht="15.6" x14ac:dyDescent="0.3">
      <c r="A8165" s="1"/>
      <c r="B8165" s="1"/>
      <c r="C8165" s="1"/>
    </row>
    <row r="8166" spans="1:3" ht="15.6" x14ac:dyDescent="0.3">
      <c r="A8166" s="1"/>
      <c r="B8166" s="1"/>
      <c r="C8166" s="1"/>
    </row>
    <row r="8167" spans="1:3" ht="15.6" x14ac:dyDescent="0.3">
      <c r="A8167" s="1"/>
      <c r="B8167" s="1"/>
      <c r="C8167" s="1"/>
    </row>
    <row r="8168" spans="1:3" ht="15.6" x14ac:dyDescent="0.3">
      <c r="A8168" s="1"/>
      <c r="B8168" s="1"/>
      <c r="C8168" s="1"/>
    </row>
    <row r="8169" spans="1:3" ht="15.6" x14ac:dyDescent="0.3">
      <c r="A8169" s="1"/>
      <c r="B8169" s="1"/>
      <c r="C8169" s="1"/>
    </row>
    <row r="8170" spans="1:3" ht="15.6" x14ac:dyDescent="0.3">
      <c r="A8170" s="1"/>
      <c r="B8170" s="1"/>
      <c r="C8170" s="1"/>
    </row>
    <row r="8171" spans="1:3" ht="15.6" x14ac:dyDescent="0.3">
      <c r="A8171" s="1"/>
      <c r="B8171" s="1"/>
      <c r="C8171" s="1"/>
    </row>
    <row r="8172" spans="1:3" ht="15.6" x14ac:dyDescent="0.3">
      <c r="A8172" s="1"/>
      <c r="B8172" s="1"/>
      <c r="C8172" s="1"/>
    </row>
    <row r="8173" spans="1:3" ht="15.6" x14ac:dyDescent="0.3">
      <c r="A8173" s="1"/>
      <c r="B8173" s="1"/>
      <c r="C8173" s="1"/>
    </row>
    <row r="8174" spans="1:3" ht="15.6" x14ac:dyDescent="0.3">
      <c r="A8174" s="1"/>
      <c r="B8174" s="1"/>
      <c r="C8174" s="1"/>
    </row>
    <row r="8175" spans="1:3" ht="15.6" x14ac:dyDescent="0.3">
      <c r="A8175" s="1"/>
      <c r="B8175" s="1"/>
      <c r="C8175" s="1"/>
    </row>
    <row r="8176" spans="1:3" ht="15.6" x14ac:dyDescent="0.3">
      <c r="A8176" s="1"/>
      <c r="B8176" s="1"/>
      <c r="C8176" s="1"/>
    </row>
    <row r="8177" spans="1:3" ht="15.6" x14ac:dyDescent="0.3">
      <c r="A8177" s="1"/>
      <c r="B8177" s="1"/>
      <c r="C8177" s="1"/>
    </row>
    <row r="8178" spans="1:3" ht="15.6" x14ac:dyDescent="0.3">
      <c r="A8178" s="1"/>
      <c r="B8178" s="1"/>
      <c r="C8178" s="1"/>
    </row>
    <row r="8179" spans="1:3" ht="15.6" x14ac:dyDescent="0.3">
      <c r="A8179" s="1"/>
      <c r="B8179" s="1"/>
      <c r="C8179" s="1"/>
    </row>
    <row r="8180" spans="1:3" ht="15.6" x14ac:dyDescent="0.3">
      <c r="A8180" s="1"/>
      <c r="B8180" s="1"/>
      <c r="C8180" s="1"/>
    </row>
    <row r="8181" spans="1:3" ht="15.6" x14ac:dyDescent="0.3">
      <c r="A8181" s="1"/>
      <c r="B8181" s="1"/>
      <c r="C8181" s="1"/>
    </row>
    <row r="8182" spans="1:3" ht="15.6" x14ac:dyDescent="0.3">
      <c r="A8182" s="1"/>
      <c r="B8182" s="1"/>
      <c r="C8182" s="1"/>
    </row>
    <row r="8183" spans="1:3" ht="15.6" x14ac:dyDescent="0.3">
      <c r="A8183" s="1"/>
      <c r="B8183" s="1"/>
      <c r="C8183" s="1"/>
    </row>
    <row r="8184" spans="1:3" ht="15.6" x14ac:dyDescent="0.3">
      <c r="A8184" s="1"/>
      <c r="B8184" s="1"/>
      <c r="C8184" s="1"/>
    </row>
    <row r="8185" spans="1:3" ht="15.6" x14ac:dyDescent="0.3">
      <c r="A8185" s="1"/>
      <c r="B8185" s="1"/>
      <c r="C8185" s="1"/>
    </row>
    <row r="8186" spans="1:3" ht="15.6" x14ac:dyDescent="0.3">
      <c r="A8186" s="1"/>
      <c r="B8186" s="1"/>
      <c r="C8186" s="1"/>
    </row>
    <row r="8187" spans="1:3" ht="15.6" x14ac:dyDescent="0.3">
      <c r="A8187" s="1"/>
      <c r="B8187" s="1"/>
      <c r="C8187" s="1"/>
    </row>
    <row r="8188" spans="1:3" ht="15.6" x14ac:dyDescent="0.3">
      <c r="A8188" s="1"/>
      <c r="B8188" s="1"/>
      <c r="C8188" s="1"/>
    </row>
    <row r="8189" spans="1:3" ht="15.6" x14ac:dyDescent="0.3">
      <c r="A8189" s="1"/>
      <c r="B8189" s="1"/>
      <c r="C8189" s="1"/>
    </row>
    <row r="8190" spans="1:3" ht="15.6" x14ac:dyDescent="0.3">
      <c r="A8190" s="1"/>
      <c r="B8190" s="1"/>
      <c r="C8190" s="1"/>
    </row>
    <row r="8191" spans="1:3" ht="15.6" x14ac:dyDescent="0.3">
      <c r="A8191" s="1"/>
      <c r="B8191" s="1"/>
      <c r="C8191" s="1"/>
    </row>
    <row r="8192" spans="1:3" ht="15.6" x14ac:dyDescent="0.3">
      <c r="A8192" s="1"/>
      <c r="B8192" s="1"/>
      <c r="C8192" s="1"/>
    </row>
    <row r="8193" spans="1:3" ht="15.6" x14ac:dyDescent="0.3">
      <c r="A8193" s="1"/>
      <c r="B8193" s="1"/>
      <c r="C8193" s="1"/>
    </row>
    <row r="8194" spans="1:3" ht="15.6" x14ac:dyDescent="0.3">
      <c r="A8194" s="1"/>
      <c r="B8194" s="1"/>
      <c r="C8194" s="1"/>
    </row>
    <row r="8195" spans="1:3" ht="15.6" x14ac:dyDescent="0.3">
      <c r="A8195" s="1"/>
      <c r="B8195" s="1"/>
      <c r="C8195" s="1"/>
    </row>
    <row r="8196" spans="1:3" ht="15.6" x14ac:dyDescent="0.3">
      <c r="A8196" s="1"/>
      <c r="B8196" s="1"/>
      <c r="C8196" s="1"/>
    </row>
    <row r="8197" spans="1:3" ht="15.6" x14ac:dyDescent="0.3">
      <c r="A8197" s="1"/>
      <c r="B8197" s="1"/>
      <c r="C8197" s="1"/>
    </row>
    <row r="8198" spans="1:3" ht="15.6" x14ac:dyDescent="0.3">
      <c r="A8198" s="1"/>
      <c r="B8198" s="1"/>
      <c r="C8198" s="1"/>
    </row>
    <row r="8199" spans="1:3" ht="15.6" x14ac:dyDescent="0.3">
      <c r="A8199" s="1"/>
      <c r="B8199" s="1"/>
      <c r="C8199" s="1"/>
    </row>
    <row r="8200" spans="1:3" ht="15.6" x14ac:dyDescent="0.3">
      <c r="A8200" s="1"/>
      <c r="B8200" s="1"/>
      <c r="C8200" s="1"/>
    </row>
    <row r="8201" spans="1:3" ht="15.6" x14ac:dyDescent="0.3">
      <c r="A8201" s="1"/>
      <c r="B8201" s="1"/>
      <c r="C8201" s="1"/>
    </row>
    <row r="8202" spans="1:3" ht="15.6" x14ac:dyDescent="0.3">
      <c r="A8202" s="1"/>
      <c r="B8202" s="1"/>
      <c r="C8202" s="1"/>
    </row>
    <row r="8203" spans="1:3" ht="15.6" x14ac:dyDescent="0.3">
      <c r="A8203" s="1"/>
      <c r="B8203" s="1"/>
      <c r="C8203" s="1"/>
    </row>
    <row r="8204" spans="1:3" ht="15.6" x14ac:dyDescent="0.3">
      <c r="A8204" s="1"/>
      <c r="B8204" s="1"/>
      <c r="C8204" s="1"/>
    </row>
    <row r="8205" spans="1:3" ht="15.6" x14ac:dyDescent="0.3">
      <c r="A8205" s="1"/>
      <c r="B8205" s="1"/>
      <c r="C8205" s="1"/>
    </row>
    <row r="8206" spans="1:3" ht="15.6" x14ac:dyDescent="0.3">
      <c r="A8206" s="1"/>
      <c r="B8206" s="1"/>
      <c r="C8206" s="1"/>
    </row>
    <row r="8207" spans="1:3" ht="15.6" x14ac:dyDescent="0.3">
      <c r="A8207" s="1"/>
      <c r="B8207" s="1"/>
      <c r="C8207" s="1"/>
    </row>
    <row r="8208" spans="1:3" ht="15.6" x14ac:dyDescent="0.3">
      <c r="A8208" s="1"/>
      <c r="B8208" s="1"/>
      <c r="C8208" s="1"/>
    </row>
    <row r="8209" spans="1:3" ht="15.6" x14ac:dyDescent="0.3">
      <c r="A8209" s="1"/>
      <c r="B8209" s="1"/>
      <c r="C8209" s="1"/>
    </row>
    <row r="8210" spans="1:3" ht="15.6" x14ac:dyDescent="0.3">
      <c r="A8210" s="1"/>
      <c r="B8210" s="1"/>
      <c r="C8210" s="1"/>
    </row>
    <row r="8211" spans="1:3" ht="15.6" x14ac:dyDescent="0.3">
      <c r="A8211" s="1"/>
      <c r="B8211" s="1"/>
      <c r="C8211" s="1"/>
    </row>
    <row r="8212" spans="1:3" ht="15.6" x14ac:dyDescent="0.3">
      <c r="A8212" s="1"/>
      <c r="B8212" s="1"/>
      <c r="C8212" s="1"/>
    </row>
    <row r="8213" spans="1:3" ht="15.6" x14ac:dyDescent="0.3">
      <c r="A8213" s="1"/>
      <c r="B8213" s="1"/>
      <c r="C8213" s="1"/>
    </row>
    <row r="8214" spans="1:3" ht="15.6" x14ac:dyDescent="0.3">
      <c r="A8214" s="1"/>
      <c r="B8214" s="1"/>
      <c r="C8214" s="1"/>
    </row>
    <row r="8215" spans="1:3" ht="15.6" x14ac:dyDescent="0.3">
      <c r="A8215" s="1"/>
      <c r="B8215" s="1"/>
      <c r="C8215" s="1"/>
    </row>
    <row r="8216" spans="1:3" ht="15.6" x14ac:dyDescent="0.3">
      <c r="A8216" s="1"/>
      <c r="B8216" s="1"/>
      <c r="C8216" s="1"/>
    </row>
    <row r="8217" spans="1:3" ht="15.6" x14ac:dyDescent="0.3">
      <c r="A8217" s="1"/>
      <c r="B8217" s="1"/>
      <c r="C8217" s="1"/>
    </row>
    <row r="8218" spans="1:3" ht="15.6" x14ac:dyDescent="0.3">
      <c r="A8218" s="1"/>
      <c r="B8218" s="1"/>
      <c r="C8218" s="1"/>
    </row>
    <row r="8219" spans="1:3" ht="15.6" x14ac:dyDescent="0.3">
      <c r="A8219" s="1"/>
      <c r="B8219" s="1"/>
      <c r="C8219" s="1"/>
    </row>
    <row r="8220" spans="1:3" ht="15.6" x14ac:dyDescent="0.3">
      <c r="A8220" s="1"/>
      <c r="B8220" s="1"/>
      <c r="C8220" s="1"/>
    </row>
    <row r="8221" spans="1:3" ht="15.6" x14ac:dyDescent="0.3">
      <c r="A8221" s="1"/>
      <c r="B8221" s="1"/>
      <c r="C8221" s="1"/>
    </row>
    <row r="8222" spans="1:3" ht="15.6" x14ac:dyDescent="0.3">
      <c r="A8222" s="1"/>
      <c r="B8222" s="1"/>
      <c r="C8222" s="1"/>
    </row>
    <row r="8223" spans="1:3" ht="15.6" x14ac:dyDescent="0.3">
      <c r="A8223" s="1"/>
      <c r="B8223" s="1"/>
      <c r="C8223" s="1"/>
    </row>
    <row r="8224" spans="1:3" ht="15.6" x14ac:dyDescent="0.3">
      <c r="A8224" s="1"/>
      <c r="B8224" s="1"/>
      <c r="C8224" s="1"/>
    </row>
    <row r="8225" spans="1:3" ht="15.6" x14ac:dyDescent="0.3">
      <c r="A8225" s="1"/>
      <c r="B8225" s="1"/>
      <c r="C8225" s="1"/>
    </row>
    <row r="8226" spans="1:3" ht="15.6" x14ac:dyDescent="0.3">
      <c r="A8226" s="1"/>
      <c r="B8226" s="1"/>
      <c r="C8226" s="1"/>
    </row>
    <row r="8227" spans="1:3" ht="15.6" x14ac:dyDescent="0.3">
      <c r="A8227" s="1"/>
      <c r="B8227" s="1"/>
      <c r="C8227" s="1"/>
    </row>
    <row r="8228" spans="1:3" ht="15.6" x14ac:dyDescent="0.3">
      <c r="A8228" s="1"/>
      <c r="B8228" s="1"/>
      <c r="C8228" s="1"/>
    </row>
    <row r="8229" spans="1:3" ht="15.6" x14ac:dyDescent="0.3">
      <c r="A8229" s="1"/>
      <c r="B8229" s="1"/>
      <c r="C8229" s="1"/>
    </row>
    <row r="8230" spans="1:3" ht="15.6" x14ac:dyDescent="0.3">
      <c r="A8230" s="1"/>
      <c r="B8230" s="1"/>
      <c r="C8230" s="1"/>
    </row>
    <row r="8231" spans="1:3" ht="15.6" x14ac:dyDescent="0.3">
      <c r="A8231" s="1"/>
      <c r="B8231" s="1"/>
      <c r="C8231" s="1"/>
    </row>
    <row r="8232" spans="1:3" ht="15.6" x14ac:dyDescent="0.3">
      <c r="A8232" s="1"/>
      <c r="B8232" s="1"/>
      <c r="C8232" s="1"/>
    </row>
    <row r="8233" spans="1:3" ht="15.6" x14ac:dyDescent="0.3">
      <c r="A8233" s="1"/>
      <c r="B8233" s="1"/>
      <c r="C8233" s="1"/>
    </row>
    <row r="8234" spans="1:3" ht="15.6" x14ac:dyDescent="0.3">
      <c r="A8234" s="1"/>
      <c r="B8234" s="1"/>
      <c r="C8234" s="1"/>
    </row>
    <row r="8235" spans="1:3" ht="15.6" x14ac:dyDescent="0.3">
      <c r="A8235" s="1"/>
      <c r="B8235" s="1"/>
      <c r="C8235" s="1"/>
    </row>
    <row r="8236" spans="1:3" ht="15.6" x14ac:dyDescent="0.3">
      <c r="A8236" s="1"/>
      <c r="B8236" s="1"/>
      <c r="C8236" s="1"/>
    </row>
    <row r="8237" spans="1:3" ht="15.6" x14ac:dyDescent="0.3">
      <c r="A8237" s="1"/>
      <c r="B8237" s="1"/>
      <c r="C8237" s="1"/>
    </row>
    <row r="8238" spans="1:3" ht="15.6" x14ac:dyDescent="0.3">
      <c r="A8238" s="1"/>
      <c r="B8238" s="1"/>
      <c r="C8238" s="1"/>
    </row>
    <row r="8239" spans="1:3" ht="15.6" x14ac:dyDescent="0.3">
      <c r="A8239" s="1"/>
      <c r="B8239" s="1"/>
      <c r="C8239" s="1"/>
    </row>
    <row r="8240" spans="1:3" ht="15.6" x14ac:dyDescent="0.3">
      <c r="A8240" s="1"/>
      <c r="B8240" s="1"/>
      <c r="C8240" s="1"/>
    </row>
    <row r="8241" spans="1:3" ht="15.6" x14ac:dyDescent="0.3">
      <c r="A8241" s="1"/>
      <c r="B8241" s="1"/>
      <c r="C8241" s="1"/>
    </row>
    <row r="8242" spans="1:3" ht="15.6" x14ac:dyDescent="0.3">
      <c r="A8242" s="1"/>
      <c r="B8242" s="1"/>
      <c r="C8242" s="1"/>
    </row>
    <row r="8243" spans="1:3" ht="15.6" x14ac:dyDescent="0.3">
      <c r="A8243" s="1"/>
      <c r="B8243" s="1"/>
      <c r="C8243" s="1"/>
    </row>
    <row r="8244" spans="1:3" ht="15.6" x14ac:dyDescent="0.3">
      <c r="A8244" s="1"/>
      <c r="B8244" s="1"/>
      <c r="C8244" s="1"/>
    </row>
    <row r="8245" spans="1:3" ht="15.6" x14ac:dyDescent="0.3">
      <c r="A8245" s="1"/>
      <c r="B8245" s="1"/>
      <c r="C8245" s="1"/>
    </row>
    <row r="8246" spans="1:3" ht="15.6" x14ac:dyDescent="0.3">
      <c r="A8246" s="1"/>
      <c r="B8246" s="1"/>
      <c r="C8246" s="1"/>
    </row>
    <row r="8247" spans="1:3" ht="15.6" x14ac:dyDescent="0.3">
      <c r="A8247" s="1"/>
      <c r="B8247" s="1"/>
      <c r="C8247" s="1"/>
    </row>
    <row r="8248" spans="1:3" ht="15.6" x14ac:dyDescent="0.3">
      <c r="A8248" s="1"/>
      <c r="B8248" s="1"/>
      <c r="C8248" s="1"/>
    </row>
    <row r="8249" spans="1:3" ht="15.6" x14ac:dyDescent="0.3">
      <c r="A8249" s="1"/>
      <c r="B8249" s="1"/>
      <c r="C8249" s="1"/>
    </row>
    <row r="8250" spans="1:3" ht="15.6" x14ac:dyDescent="0.3">
      <c r="A8250" s="1"/>
      <c r="B8250" s="1"/>
      <c r="C8250" s="1"/>
    </row>
    <row r="8251" spans="1:3" ht="15.6" x14ac:dyDescent="0.3">
      <c r="A8251" s="1"/>
      <c r="B8251" s="1"/>
      <c r="C8251" s="1"/>
    </row>
    <row r="8252" spans="1:3" ht="15.6" x14ac:dyDescent="0.3">
      <c r="A8252" s="1"/>
      <c r="B8252" s="1"/>
      <c r="C8252" s="1"/>
    </row>
    <row r="8253" spans="1:3" ht="15.6" x14ac:dyDescent="0.3">
      <c r="A8253" s="1"/>
      <c r="B8253" s="1"/>
      <c r="C8253" s="1"/>
    </row>
    <row r="8254" spans="1:3" ht="15.6" x14ac:dyDescent="0.3">
      <c r="A8254" s="1"/>
      <c r="B8254" s="1"/>
      <c r="C8254" s="1"/>
    </row>
    <row r="8255" spans="1:3" ht="15.6" x14ac:dyDescent="0.3">
      <c r="A8255" s="1"/>
      <c r="B8255" s="1"/>
      <c r="C8255" s="1"/>
    </row>
    <row r="8256" spans="1:3" ht="15.6" x14ac:dyDescent="0.3">
      <c r="A8256" s="1"/>
      <c r="B8256" s="1"/>
      <c r="C8256" s="1"/>
    </row>
    <row r="8257" spans="1:3" ht="15.6" x14ac:dyDescent="0.3">
      <c r="A8257" s="1"/>
      <c r="B8257" s="1"/>
      <c r="C8257" s="1"/>
    </row>
    <row r="8258" spans="1:3" ht="15.6" x14ac:dyDescent="0.3">
      <c r="A8258" s="1"/>
      <c r="B8258" s="1"/>
      <c r="C8258" s="1"/>
    </row>
    <row r="8259" spans="1:3" ht="15.6" x14ac:dyDescent="0.3">
      <c r="A8259" s="1"/>
      <c r="B8259" s="1"/>
      <c r="C8259" s="1"/>
    </row>
    <row r="8260" spans="1:3" ht="15.6" x14ac:dyDescent="0.3">
      <c r="A8260" s="1"/>
      <c r="B8260" s="1"/>
      <c r="C8260" s="1"/>
    </row>
    <row r="8261" spans="1:3" ht="15.6" x14ac:dyDescent="0.3">
      <c r="A8261" s="1"/>
      <c r="B8261" s="1"/>
      <c r="C8261" s="1"/>
    </row>
    <row r="8262" spans="1:3" ht="15.6" x14ac:dyDescent="0.3">
      <c r="A8262" s="1"/>
      <c r="B8262" s="1"/>
      <c r="C8262" s="1"/>
    </row>
    <row r="8263" spans="1:3" ht="15.6" x14ac:dyDescent="0.3">
      <c r="A8263" s="1"/>
      <c r="B8263" s="1"/>
      <c r="C8263" s="1"/>
    </row>
    <row r="8264" spans="1:3" ht="15.6" x14ac:dyDescent="0.3">
      <c r="A8264" s="1"/>
      <c r="B8264" s="1"/>
      <c r="C8264" s="1"/>
    </row>
    <row r="8265" spans="1:3" ht="15.6" x14ac:dyDescent="0.3">
      <c r="A8265" s="1"/>
      <c r="B8265" s="1"/>
      <c r="C8265" s="1"/>
    </row>
    <row r="8266" spans="1:3" ht="15.6" x14ac:dyDescent="0.3">
      <c r="A8266" s="1"/>
      <c r="B8266" s="1"/>
      <c r="C8266" s="1"/>
    </row>
    <row r="8267" spans="1:3" ht="15.6" x14ac:dyDescent="0.3">
      <c r="A8267" s="1"/>
      <c r="B8267" s="1"/>
      <c r="C8267" s="1"/>
    </row>
    <row r="8268" spans="1:3" ht="15.6" x14ac:dyDescent="0.3">
      <c r="A8268" s="1"/>
      <c r="B8268" s="1"/>
      <c r="C8268" s="1"/>
    </row>
    <row r="8269" spans="1:3" ht="15.6" x14ac:dyDescent="0.3">
      <c r="A8269" s="1"/>
      <c r="B8269" s="1"/>
      <c r="C8269" s="1"/>
    </row>
    <row r="8270" spans="1:3" ht="15.6" x14ac:dyDescent="0.3">
      <c r="A8270" s="1"/>
      <c r="B8270" s="1"/>
      <c r="C8270" s="1"/>
    </row>
    <row r="8271" spans="1:3" ht="15.6" x14ac:dyDescent="0.3">
      <c r="A8271" s="1"/>
      <c r="B8271" s="1"/>
      <c r="C8271" s="1"/>
    </row>
    <row r="8272" spans="1:3" ht="15.6" x14ac:dyDescent="0.3">
      <c r="A8272" s="1"/>
      <c r="B8272" s="1"/>
      <c r="C8272" s="1"/>
    </row>
    <row r="8273" spans="1:3" ht="15.6" x14ac:dyDescent="0.3">
      <c r="A8273" s="1"/>
      <c r="B8273" s="1"/>
      <c r="C8273" s="1"/>
    </row>
    <row r="8274" spans="1:3" ht="15.6" x14ac:dyDescent="0.3">
      <c r="A8274" s="1"/>
      <c r="B8274" s="1"/>
      <c r="C8274" s="1"/>
    </row>
    <row r="8275" spans="1:3" ht="15.6" x14ac:dyDescent="0.3">
      <c r="A8275" s="1"/>
      <c r="B8275" s="1"/>
      <c r="C8275" s="1"/>
    </row>
    <row r="8276" spans="1:3" ht="15.6" x14ac:dyDescent="0.3">
      <c r="A8276" s="1"/>
      <c r="B8276" s="1"/>
      <c r="C8276" s="1"/>
    </row>
    <row r="8277" spans="1:3" ht="15.6" x14ac:dyDescent="0.3">
      <c r="A8277" s="1"/>
      <c r="B8277" s="1"/>
      <c r="C8277" s="1"/>
    </row>
    <row r="8278" spans="1:3" ht="15.6" x14ac:dyDescent="0.3">
      <c r="A8278" s="1"/>
      <c r="B8278" s="1"/>
      <c r="C8278" s="1"/>
    </row>
    <row r="8279" spans="1:3" ht="15.6" x14ac:dyDescent="0.3">
      <c r="A8279" s="1"/>
      <c r="B8279" s="1"/>
      <c r="C8279" s="1"/>
    </row>
    <row r="8280" spans="1:3" ht="15.6" x14ac:dyDescent="0.3">
      <c r="A8280" s="1"/>
      <c r="B8280" s="1"/>
      <c r="C8280" s="1"/>
    </row>
    <row r="8281" spans="1:3" ht="15.6" x14ac:dyDescent="0.3">
      <c r="A8281" s="1"/>
      <c r="B8281" s="1"/>
      <c r="C8281" s="1"/>
    </row>
    <row r="8282" spans="1:3" ht="15.6" x14ac:dyDescent="0.3">
      <c r="A8282" s="1"/>
      <c r="B8282" s="1"/>
      <c r="C8282" s="1"/>
    </row>
    <row r="8283" spans="1:3" ht="15.6" x14ac:dyDescent="0.3">
      <c r="A8283" s="1"/>
      <c r="B8283" s="1"/>
      <c r="C8283" s="1"/>
    </row>
    <row r="8284" spans="1:3" ht="15.6" x14ac:dyDescent="0.3">
      <c r="A8284" s="1"/>
      <c r="B8284" s="1"/>
      <c r="C8284" s="1"/>
    </row>
    <row r="8285" spans="1:3" ht="15.6" x14ac:dyDescent="0.3">
      <c r="A8285" s="1"/>
      <c r="B8285" s="1"/>
      <c r="C8285" s="1"/>
    </row>
    <row r="8286" spans="1:3" ht="15.6" x14ac:dyDescent="0.3">
      <c r="A8286" s="1"/>
      <c r="B8286" s="1"/>
      <c r="C8286" s="1"/>
    </row>
    <row r="8287" spans="1:3" ht="15.6" x14ac:dyDescent="0.3">
      <c r="A8287" s="1"/>
      <c r="B8287" s="1"/>
      <c r="C8287" s="1"/>
    </row>
    <row r="8288" spans="1:3" ht="15.6" x14ac:dyDescent="0.3">
      <c r="A8288" s="1"/>
      <c r="B8288" s="1"/>
      <c r="C8288" s="1"/>
    </row>
    <row r="8289" spans="1:3" ht="15.6" x14ac:dyDescent="0.3">
      <c r="A8289" s="1"/>
      <c r="B8289" s="1"/>
      <c r="C8289" s="1"/>
    </row>
    <row r="8290" spans="1:3" ht="15.6" x14ac:dyDescent="0.3">
      <c r="A8290" s="1"/>
      <c r="B8290" s="1"/>
      <c r="C8290" s="1"/>
    </row>
    <row r="8291" spans="1:3" ht="15.6" x14ac:dyDescent="0.3">
      <c r="A8291" s="1"/>
      <c r="B8291" s="1"/>
      <c r="C8291" s="1"/>
    </row>
    <row r="8292" spans="1:3" ht="15.6" x14ac:dyDescent="0.3">
      <c r="A8292" s="1"/>
      <c r="B8292" s="1"/>
      <c r="C8292" s="1"/>
    </row>
    <row r="8293" spans="1:3" ht="15.6" x14ac:dyDescent="0.3">
      <c r="A8293" s="1"/>
      <c r="B8293" s="1"/>
      <c r="C8293" s="1"/>
    </row>
    <row r="8294" spans="1:3" ht="15.6" x14ac:dyDescent="0.3">
      <c r="A8294" s="1"/>
      <c r="B8294" s="1"/>
      <c r="C8294" s="1"/>
    </row>
    <row r="8295" spans="1:3" ht="15.6" x14ac:dyDescent="0.3">
      <c r="A8295" s="1"/>
      <c r="B8295" s="1"/>
      <c r="C8295" s="1"/>
    </row>
    <row r="8296" spans="1:3" ht="15.6" x14ac:dyDescent="0.3">
      <c r="A8296" s="1"/>
      <c r="B8296" s="1"/>
      <c r="C8296" s="1"/>
    </row>
    <row r="8297" spans="1:3" ht="15.6" x14ac:dyDescent="0.3">
      <c r="A8297" s="1"/>
      <c r="B8297" s="1"/>
      <c r="C8297" s="1"/>
    </row>
    <row r="8298" spans="1:3" ht="15.6" x14ac:dyDescent="0.3">
      <c r="A8298" s="1"/>
      <c r="B8298" s="1"/>
      <c r="C8298" s="1"/>
    </row>
    <row r="8299" spans="1:3" ht="15.6" x14ac:dyDescent="0.3">
      <c r="A8299" s="1"/>
      <c r="B8299" s="1"/>
      <c r="C8299" s="1"/>
    </row>
    <row r="8300" spans="1:3" ht="15.6" x14ac:dyDescent="0.3">
      <c r="A8300" s="1"/>
      <c r="B8300" s="1"/>
      <c r="C8300" s="1"/>
    </row>
    <row r="8301" spans="1:3" ht="15.6" x14ac:dyDescent="0.3">
      <c r="A8301" s="1"/>
      <c r="B8301" s="1"/>
      <c r="C8301" s="1"/>
    </row>
    <row r="8302" spans="1:3" ht="15.6" x14ac:dyDescent="0.3">
      <c r="A8302" s="1"/>
      <c r="B8302" s="1"/>
      <c r="C8302" s="1"/>
    </row>
    <row r="8303" spans="1:3" ht="15.6" x14ac:dyDescent="0.3">
      <c r="A8303" s="1"/>
      <c r="B8303" s="1"/>
      <c r="C8303" s="1"/>
    </row>
    <row r="8304" spans="1:3" ht="15.6" x14ac:dyDescent="0.3">
      <c r="A8304" s="1"/>
      <c r="B8304" s="1"/>
      <c r="C8304" s="1"/>
    </row>
    <row r="8305" spans="1:3" ht="15.6" x14ac:dyDescent="0.3">
      <c r="A8305" s="1"/>
      <c r="B8305" s="1"/>
      <c r="C8305" s="1"/>
    </row>
    <row r="8306" spans="1:3" ht="15.6" x14ac:dyDescent="0.3">
      <c r="A8306" s="1"/>
      <c r="B8306" s="1"/>
      <c r="C8306" s="1"/>
    </row>
    <row r="8307" spans="1:3" ht="15.6" x14ac:dyDescent="0.3">
      <c r="A8307" s="1"/>
      <c r="B8307" s="1"/>
      <c r="C8307" s="1"/>
    </row>
    <row r="8308" spans="1:3" ht="15.6" x14ac:dyDescent="0.3">
      <c r="A8308" s="1"/>
      <c r="B8308" s="1"/>
      <c r="C8308" s="1"/>
    </row>
    <row r="8309" spans="1:3" ht="15.6" x14ac:dyDescent="0.3">
      <c r="A8309" s="1"/>
      <c r="B8309" s="1"/>
      <c r="C8309" s="1"/>
    </row>
    <row r="8310" spans="1:3" ht="15.6" x14ac:dyDescent="0.3">
      <c r="A8310" s="1"/>
      <c r="B8310" s="1"/>
      <c r="C8310" s="1"/>
    </row>
    <row r="8311" spans="1:3" ht="15.6" x14ac:dyDescent="0.3">
      <c r="A8311" s="1"/>
      <c r="B8311" s="1"/>
      <c r="C8311" s="1"/>
    </row>
    <row r="8312" spans="1:3" ht="15.6" x14ac:dyDescent="0.3">
      <c r="A8312" s="1"/>
      <c r="B8312" s="1"/>
      <c r="C8312" s="1"/>
    </row>
    <row r="8313" spans="1:3" ht="15.6" x14ac:dyDescent="0.3">
      <c r="A8313" s="1"/>
      <c r="B8313" s="1"/>
      <c r="C8313" s="1"/>
    </row>
    <row r="8314" spans="1:3" ht="15.6" x14ac:dyDescent="0.3">
      <c r="A8314" s="1"/>
      <c r="B8314" s="1"/>
      <c r="C8314" s="1"/>
    </row>
    <row r="8315" spans="1:3" ht="15.6" x14ac:dyDescent="0.3">
      <c r="A8315" s="1"/>
      <c r="B8315" s="1"/>
      <c r="C8315" s="1"/>
    </row>
    <row r="8316" spans="1:3" ht="15.6" x14ac:dyDescent="0.3">
      <c r="A8316" s="1"/>
      <c r="B8316" s="1"/>
      <c r="C8316" s="1"/>
    </row>
    <row r="8317" spans="1:3" ht="15.6" x14ac:dyDescent="0.3">
      <c r="A8317" s="1"/>
      <c r="B8317" s="1"/>
      <c r="C8317" s="1"/>
    </row>
    <row r="8318" spans="1:3" ht="15.6" x14ac:dyDescent="0.3">
      <c r="A8318" s="1"/>
      <c r="B8318" s="1"/>
      <c r="C8318" s="1"/>
    </row>
    <row r="8319" spans="1:3" ht="15.6" x14ac:dyDescent="0.3">
      <c r="A8319" s="1"/>
      <c r="B8319" s="1"/>
      <c r="C8319" s="1"/>
    </row>
    <row r="8320" spans="1:3" ht="15.6" x14ac:dyDescent="0.3">
      <c r="A8320" s="1"/>
      <c r="B8320" s="1"/>
      <c r="C8320" s="1"/>
    </row>
    <row r="8321" spans="1:3" ht="15.6" x14ac:dyDescent="0.3">
      <c r="A8321" s="1"/>
      <c r="B8321" s="1"/>
      <c r="C8321" s="1"/>
    </row>
    <row r="8322" spans="1:3" ht="15.6" x14ac:dyDescent="0.3">
      <c r="A8322" s="1"/>
      <c r="B8322" s="1"/>
      <c r="C8322" s="1"/>
    </row>
    <row r="8323" spans="1:3" ht="15.6" x14ac:dyDescent="0.3">
      <c r="A8323" s="1"/>
      <c r="B8323" s="1"/>
      <c r="C8323" s="1"/>
    </row>
    <row r="8324" spans="1:3" ht="15.6" x14ac:dyDescent="0.3">
      <c r="A8324" s="1"/>
      <c r="B8324" s="1"/>
      <c r="C8324" s="1"/>
    </row>
    <row r="8325" spans="1:3" ht="15.6" x14ac:dyDescent="0.3">
      <c r="A8325" s="1"/>
      <c r="B8325" s="1"/>
      <c r="C8325" s="1"/>
    </row>
    <row r="8326" spans="1:3" ht="15.6" x14ac:dyDescent="0.3">
      <c r="A8326" s="1"/>
      <c r="B8326" s="1"/>
      <c r="C8326" s="1"/>
    </row>
    <row r="8327" spans="1:3" ht="15.6" x14ac:dyDescent="0.3">
      <c r="A8327" s="1"/>
      <c r="B8327" s="1"/>
      <c r="C8327" s="1"/>
    </row>
    <row r="8328" spans="1:3" ht="15.6" x14ac:dyDescent="0.3">
      <c r="A8328" s="1"/>
      <c r="B8328" s="1"/>
      <c r="C8328" s="1"/>
    </row>
    <row r="8329" spans="1:3" ht="15.6" x14ac:dyDescent="0.3">
      <c r="A8329" s="1"/>
      <c r="B8329" s="1"/>
      <c r="C8329" s="1"/>
    </row>
    <row r="8330" spans="1:3" ht="15.6" x14ac:dyDescent="0.3">
      <c r="A8330" s="1"/>
      <c r="B8330" s="1"/>
      <c r="C8330" s="1"/>
    </row>
    <row r="8331" spans="1:3" ht="15.6" x14ac:dyDescent="0.3">
      <c r="A8331" s="1"/>
      <c r="B8331" s="1"/>
      <c r="C8331" s="1"/>
    </row>
    <row r="8332" spans="1:3" ht="15.6" x14ac:dyDescent="0.3">
      <c r="A8332" s="1"/>
      <c r="B8332" s="1"/>
      <c r="C8332" s="1"/>
    </row>
    <row r="8333" spans="1:3" ht="15.6" x14ac:dyDescent="0.3">
      <c r="A8333" s="1"/>
      <c r="B8333" s="1"/>
      <c r="C8333" s="1"/>
    </row>
    <row r="8334" spans="1:3" ht="15.6" x14ac:dyDescent="0.3">
      <c r="A8334" s="1"/>
      <c r="B8334" s="1"/>
      <c r="C8334" s="1"/>
    </row>
    <row r="8335" spans="1:3" ht="15.6" x14ac:dyDescent="0.3">
      <c r="A8335" s="1"/>
      <c r="B8335" s="1"/>
      <c r="C8335" s="1"/>
    </row>
    <row r="8336" spans="1:3" ht="15.6" x14ac:dyDescent="0.3">
      <c r="A8336" s="1"/>
      <c r="B8336" s="1"/>
      <c r="C8336" s="1"/>
    </row>
    <row r="8337" spans="1:3" ht="15.6" x14ac:dyDescent="0.3">
      <c r="A8337" s="1"/>
      <c r="B8337" s="1"/>
      <c r="C8337" s="1"/>
    </row>
    <row r="8338" spans="1:3" ht="15.6" x14ac:dyDescent="0.3">
      <c r="A8338" s="1"/>
      <c r="B8338" s="1"/>
      <c r="C8338" s="1"/>
    </row>
    <row r="8339" spans="1:3" ht="15.6" x14ac:dyDescent="0.3">
      <c r="A8339" s="1"/>
      <c r="B8339" s="1"/>
      <c r="C8339" s="1"/>
    </row>
    <row r="8340" spans="1:3" ht="15.6" x14ac:dyDescent="0.3">
      <c r="A8340" s="1"/>
      <c r="B8340" s="1"/>
      <c r="C8340" s="1"/>
    </row>
    <row r="8341" spans="1:3" ht="15.6" x14ac:dyDescent="0.3">
      <c r="A8341" s="1"/>
      <c r="B8341" s="1"/>
      <c r="C8341" s="1"/>
    </row>
    <row r="8342" spans="1:3" ht="15.6" x14ac:dyDescent="0.3">
      <c r="A8342" s="1"/>
      <c r="B8342" s="1"/>
      <c r="C8342" s="1"/>
    </row>
    <row r="8343" spans="1:3" ht="15.6" x14ac:dyDescent="0.3">
      <c r="A8343" s="1"/>
      <c r="B8343" s="1"/>
      <c r="C8343" s="1"/>
    </row>
    <row r="8344" spans="1:3" ht="15.6" x14ac:dyDescent="0.3">
      <c r="A8344" s="1"/>
      <c r="B8344" s="1"/>
      <c r="C8344" s="1"/>
    </row>
    <row r="8345" spans="1:3" ht="15.6" x14ac:dyDescent="0.3">
      <c r="A8345" s="1"/>
      <c r="B8345" s="1"/>
      <c r="C8345" s="1"/>
    </row>
    <row r="8346" spans="1:3" ht="15.6" x14ac:dyDescent="0.3">
      <c r="A8346" s="1"/>
      <c r="B8346" s="1"/>
      <c r="C8346" s="1"/>
    </row>
    <row r="8347" spans="1:3" ht="15.6" x14ac:dyDescent="0.3">
      <c r="A8347" s="1"/>
      <c r="B8347" s="1"/>
      <c r="C8347" s="1"/>
    </row>
    <row r="8348" spans="1:3" ht="15.6" x14ac:dyDescent="0.3">
      <c r="A8348" s="1"/>
      <c r="B8348" s="1"/>
      <c r="C8348" s="1"/>
    </row>
    <row r="8349" spans="1:3" ht="15.6" x14ac:dyDescent="0.3">
      <c r="A8349" s="1"/>
      <c r="B8349" s="1"/>
      <c r="C8349" s="1"/>
    </row>
    <row r="8350" spans="1:3" ht="15.6" x14ac:dyDescent="0.3">
      <c r="A8350" s="1"/>
      <c r="B8350" s="1"/>
      <c r="C8350" s="1"/>
    </row>
    <row r="8351" spans="1:3" ht="15.6" x14ac:dyDescent="0.3">
      <c r="A8351" s="1"/>
      <c r="B8351" s="1"/>
      <c r="C8351" s="1"/>
    </row>
    <row r="8352" spans="1:3" ht="15.6" x14ac:dyDescent="0.3">
      <c r="A8352" s="1"/>
      <c r="B8352" s="1"/>
      <c r="C8352" s="1"/>
    </row>
    <row r="8353" spans="1:3" ht="15.6" x14ac:dyDescent="0.3">
      <c r="A8353" s="1"/>
      <c r="B8353" s="1"/>
      <c r="C8353" s="1"/>
    </row>
    <row r="8354" spans="1:3" ht="15.6" x14ac:dyDescent="0.3">
      <c r="A8354" s="1"/>
      <c r="B8354" s="1"/>
      <c r="C8354" s="1"/>
    </row>
    <row r="8355" spans="1:3" ht="15.6" x14ac:dyDescent="0.3">
      <c r="A8355" s="1"/>
      <c r="B8355" s="1"/>
      <c r="C8355" s="1"/>
    </row>
    <row r="8356" spans="1:3" ht="15.6" x14ac:dyDescent="0.3">
      <c r="A8356" s="1"/>
      <c r="B8356" s="1"/>
      <c r="C8356" s="1"/>
    </row>
    <row r="8357" spans="1:3" ht="15.6" x14ac:dyDescent="0.3">
      <c r="A8357" s="1"/>
      <c r="B8357" s="1"/>
      <c r="C8357" s="1"/>
    </row>
    <row r="8358" spans="1:3" ht="15.6" x14ac:dyDescent="0.3">
      <c r="A8358" s="1"/>
      <c r="B8358" s="1"/>
      <c r="C8358" s="1"/>
    </row>
    <row r="8359" spans="1:3" ht="15.6" x14ac:dyDescent="0.3">
      <c r="A8359" s="1"/>
      <c r="B8359" s="1"/>
      <c r="C8359" s="1"/>
    </row>
    <row r="8360" spans="1:3" ht="15.6" x14ac:dyDescent="0.3">
      <c r="A8360" s="1"/>
      <c r="B8360" s="1"/>
      <c r="C8360" s="1"/>
    </row>
    <row r="8361" spans="1:3" ht="15.6" x14ac:dyDescent="0.3">
      <c r="A8361" s="1"/>
      <c r="B8361" s="1"/>
      <c r="C8361" s="1"/>
    </row>
    <row r="8362" spans="1:3" ht="15.6" x14ac:dyDescent="0.3">
      <c r="A8362" s="1"/>
      <c r="B8362" s="1"/>
      <c r="C8362" s="1"/>
    </row>
    <row r="8363" spans="1:3" ht="15.6" x14ac:dyDescent="0.3">
      <c r="A8363" s="1"/>
      <c r="B8363" s="1"/>
      <c r="C8363" s="1"/>
    </row>
    <row r="8364" spans="1:3" ht="15.6" x14ac:dyDescent="0.3">
      <c r="A8364" s="1"/>
      <c r="B8364" s="1"/>
      <c r="C8364" s="1"/>
    </row>
    <row r="8365" spans="1:3" ht="15.6" x14ac:dyDescent="0.3">
      <c r="A8365" s="1"/>
      <c r="B8365" s="1"/>
      <c r="C8365" s="1"/>
    </row>
    <row r="8366" spans="1:3" ht="15.6" x14ac:dyDescent="0.3">
      <c r="A8366" s="1"/>
      <c r="B8366" s="1"/>
      <c r="C8366" s="1"/>
    </row>
    <row r="8367" spans="1:3" ht="15.6" x14ac:dyDescent="0.3">
      <c r="A8367" s="1"/>
      <c r="B8367" s="1"/>
      <c r="C8367" s="1"/>
    </row>
    <row r="8368" spans="1:3" ht="15.6" x14ac:dyDescent="0.3">
      <c r="A8368" s="1"/>
      <c r="B8368" s="1"/>
      <c r="C8368" s="1"/>
    </row>
    <row r="8369" spans="1:3" ht="15.6" x14ac:dyDescent="0.3">
      <c r="A8369" s="1"/>
      <c r="B8369" s="1"/>
      <c r="C8369" s="1"/>
    </row>
    <row r="8370" spans="1:3" ht="15.6" x14ac:dyDescent="0.3">
      <c r="A8370" s="1"/>
      <c r="B8370" s="1"/>
      <c r="C8370" s="1"/>
    </row>
    <row r="8371" spans="1:3" ht="15.6" x14ac:dyDescent="0.3">
      <c r="A8371" s="1"/>
      <c r="B8371" s="1"/>
      <c r="C8371" s="1"/>
    </row>
    <row r="8372" spans="1:3" ht="15.6" x14ac:dyDescent="0.3">
      <c r="A8372" s="1"/>
      <c r="B8372" s="1"/>
      <c r="C8372" s="1"/>
    </row>
    <row r="8373" spans="1:3" ht="15.6" x14ac:dyDescent="0.3">
      <c r="A8373" s="1"/>
      <c r="B8373" s="1"/>
      <c r="C8373" s="1"/>
    </row>
    <row r="8374" spans="1:3" ht="15.6" x14ac:dyDescent="0.3">
      <c r="A8374" s="1"/>
      <c r="B8374" s="1"/>
      <c r="C8374" s="1"/>
    </row>
    <row r="8375" spans="1:3" ht="15.6" x14ac:dyDescent="0.3">
      <c r="A8375" s="1"/>
      <c r="B8375" s="1"/>
      <c r="C8375" s="1"/>
    </row>
    <row r="8376" spans="1:3" ht="15.6" x14ac:dyDescent="0.3">
      <c r="A8376" s="1"/>
      <c r="B8376" s="1"/>
      <c r="C8376" s="1"/>
    </row>
    <row r="8377" spans="1:3" ht="15.6" x14ac:dyDescent="0.3">
      <c r="A8377" s="1"/>
      <c r="B8377" s="1"/>
      <c r="C8377" s="1"/>
    </row>
    <row r="8378" spans="1:3" ht="15.6" x14ac:dyDescent="0.3">
      <c r="A8378" s="1"/>
      <c r="B8378" s="1"/>
      <c r="C8378" s="1"/>
    </row>
    <row r="8379" spans="1:3" ht="15.6" x14ac:dyDescent="0.3">
      <c r="A8379" s="1"/>
      <c r="B8379" s="1"/>
      <c r="C8379" s="1"/>
    </row>
    <row r="8380" spans="1:3" ht="15.6" x14ac:dyDescent="0.3">
      <c r="A8380" s="1"/>
      <c r="B8380" s="1"/>
      <c r="C8380" s="1"/>
    </row>
    <row r="8381" spans="1:3" ht="15.6" x14ac:dyDescent="0.3">
      <c r="A8381" s="1"/>
      <c r="B8381" s="1"/>
      <c r="C8381" s="1"/>
    </row>
    <row r="8382" spans="1:3" ht="15.6" x14ac:dyDescent="0.3">
      <c r="A8382" s="1"/>
      <c r="B8382" s="1"/>
      <c r="C8382" s="1"/>
    </row>
    <row r="8383" spans="1:3" ht="15.6" x14ac:dyDescent="0.3">
      <c r="A8383" s="1"/>
      <c r="B8383" s="1"/>
      <c r="C8383" s="1"/>
    </row>
    <row r="8384" spans="1:3" ht="15.6" x14ac:dyDescent="0.3">
      <c r="A8384" s="1"/>
      <c r="B8384" s="1"/>
      <c r="C8384" s="1"/>
    </row>
    <row r="8385" spans="1:3" ht="15.6" x14ac:dyDescent="0.3">
      <c r="A8385" s="1"/>
      <c r="B8385" s="1"/>
      <c r="C8385" s="1"/>
    </row>
    <row r="8386" spans="1:3" ht="15.6" x14ac:dyDescent="0.3">
      <c r="A8386" s="1"/>
      <c r="B8386" s="1"/>
      <c r="C8386" s="1"/>
    </row>
    <row r="8387" spans="1:3" ht="15.6" x14ac:dyDescent="0.3">
      <c r="A8387" s="1"/>
      <c r="B8387" s="1"/>
      <c r="C8387" s="1"/>
    </row>
    <row r="8388" spans="1:3" ht="15.6" x14ac:dyDescent="0.3">
      <c r="A8388" s="1"/>
      <c r="B8388" s="1"/>
      <c r="C8388" s="1"/>
    </row>
    <row r="8389" spans="1:3" ht="15.6" x14ac:dyDescent="0.3">
      <c r="A8389" s="1"/>
      <c r="B8389" s="1"/>
      <c r="C8389" s="1"/>
    </row>
    <row r="8390" spans="1:3" ht="15.6" x14ac:dyDescent="0.3">
      <c r="A8390" s="1"/>
      <c r="B8390" s="1"/>
      <c r="C8390" s="1"/>
    </row>
    <row r="8391" spans="1:3" ht="15.6" x14ac:dyDescent="0.3">
      <c r="A8391" s="1"/>
      <c r="B8391" s="1"/>
      <c r="C8391" s="1"/>
    </row>
    <row r="8392" spans="1:3" ht="15.6" x14ac:dyDescent="0.3">
      <c r="A8392" s="1"/>
      <c r="B8392" s="1"/>
      <c r="C8392" s="1"/>
    </row>
    <row r="8393" spans="1:3" ht="15.6" x14ac:dyDescent="0.3">
      <c r="A8393" s="1"/>
      <c r="B8393" s="1"/>
      <c r="C8393" s="1"/>
    </row>
    <row r="8394" spans="1:3" ht="15.6" x14ac:dyDescent="0.3">
      <c r="A8394" s="1"/>
      <c r="B8394" s="1"/>
      <c r="C8394" s="1"/>
    </row>
    <row r="8395" spans="1:3" ht="15.6" x14ac:dyDescent="0.3">
      <c r="A8395" s="1"/>
      <c r="B8395" s="1"/>
      <c r="C8395" s="1"/>
    </row>
    <row r="8396" spans="1:3" ht="15.6" x14ac:dyDescent="0.3">
      <c r="A8396" s="1"/>
      <c r="B8396" s="1"/>
      <c r="C8396" s="1"/>
    </row>
    <row r="8397" spans="1:3" ht="15.6" x14ac:dyDescent="0.3">
      <c r="A8397" s="1"/>
      <c r="B8397" s="1"/>
      <c r="C8397" s="1"/>
    </row>
    <row r="8398" spans="1:3" ht="15.6" x14ac:dyDescent="0.3">
      <c r="A8398" s="1"/>
      <c r="B8398" s="1"/>
      <c r="C8398" s="1"/>
    </row>
    <row r="8399" spans="1:3" ht="15.6" x14ac:dyDescent="0.3">
      <c r="A8399" s="1"/>
      <c r="B8399" s="1"/>
      <c r="C8399" s="1"/>
    </row>
    <row r="8400" spans="1:3" ht="15.6" x14ac:dyDescent="0.3">
      <c r="A8400" s="1"/>
      <c r="B8400" s="1"/>
      <c r="C8400" s="1"/>
    </row>
    <row r="8401" spans="1:3" ht="15.6" x14ac:dyDescent="0.3">
      <c r="A8401" s="1"/>
      <c r="B8401" s="1"/>
      <c r="C8401" s="1"/>
    </row>
    <row r="8402" spans="1:3" ht="15.6" x14ac:dyDescent="0.3">
      <c r="A8402" s="1"/>
      <c r="B8402" s="1"/>
      <c r="C8402" s="1"/>
    </row>
    <row r="8403" spans="1:3" ht="15.6" x14ac:dyDescent="0.3">
      <c r="A8403" s="1"/>
      <c r="B8403" s="1"/>
      <c r="C8403" s="1"/>
    </row>
    <row r="8404" spans="1:3" ht="15.6" x14ac:dyDescent="0.3">
      <c r="A8404" s="1"/>
      <c r="B8404" s="1"/>
      <c r="C8404" s="1"/>
    </row>
    <row r="8405" spans="1:3" ht="15.6" x14ac:dyDescent="0.3">
      <c r="A8405" s="1"/>
      <c r="B8405" s="1"/>
      <c r="C8405" s="1"/>
    </row>
    <row r="8406" spans="1:3" ht="15.6" x14ac:dyDescent="0.3">
      <c r="A8406" s="1"/>
      <c r="B8406" s="1"/>
      <c r="C8406" s="1"/>
    </row>
    <row r="8407" spans="1:3" ht="15.6" x14ac:dyDescent="0.3">
      <c r="A8407" s="1"/>
      <c r="B8407" s="1"/>
      <c r="C8407" s="1"/>
    </row>
    <row r="8408" spans="1:3" ht="15.6" x14ac:dyDescent="0.3">
      <c r="A8408" s="1"/>
      <c r="B8408" s="1"/>
      <c r="C8408" s="1"/>
    </row>
    <row r="8409" spans="1:3" ht="15.6" x14ac:dyDescent="0.3">
      <c r="A8409" s="1"/>
      <c r="B8409" s="1"/>
      <c r="C8409" s="1"/>
    </row>
    <row r="8410" spans="1:3" ht="15.6" x14ac:dyDescent="0.3">
      <c r="A8410" s="1"/>
      <c r="B8410" s="1"/>
      <c r="C8410" s="1"/>
    </row>
    <row r="8411" spans="1:3" ht="15.6" x14ac:dyDescent="0.3">
      <c r="A8411" s="1"/>
      <c r="B8411" s="1"/>
      <c r="C8411" s="1"/>
    </row>
    <row r="8412" spans="1:3" ht="15.6" x14ac:dyDescent="0.3">
      <c r="A8412" s="1"/>
      <c r="B8412" s="1"/>
      <c r="C8412" s="1"/>
    </row>
    <row r="8413" spans="1:3" ht="15.6" x14ac:dyDescent="0.3">
      <c r="A8413" s="1"/>
      <c r="B8413" s="1"/>
      <c r="C8413" s="1"/>
    </row>
    <row r="8414" spans="1:3" ht="15.6" x14ac:dyDescent="0.3">
      <c r="A8414" s="1"/>
      <c r="B8414" s="1"/>
      <c r="C8414" s="1"/>
    </row>
    <row r="8415" spans="1:3" ht="15.6" x14ac:dyDescent="0.3">
      <c r="A8415" s="1"/>
      <c r="B8415" s="1"/>
      <c r="C8415" s="1"/>
    </row>
    <row r="8416" spans="1:3" ht="15.6" x14ac:dyDescent="0.3">
      <c r="A8416" s="1"/>
      <c r="B8416" s="1"/>
      <c r="C8416" s="1"/>
    </row>
    <row r="8417" spans="1:3" ht="15.6" x14ac:dyDescent="0.3">
      <c r="A8417" s="1"/>
      <c r="B8417" s="1"/>
      <c r="C8417" s="1"/>
    </row>
    <row r="8418" spans="1:3" ht="15.6" x14ac:dyDescent="0.3">
      <c r="A8418" s="1"/>
      <c r="B8418" s="1"/>
      <c r="C8418" s="1"/>
    </row>
    <row r="8419" spans="1:3" ht="15.6" x14ac:dyDescent="0.3">
      <c r="A8419" s="1"/>
      <c r="B8419" s="1"/>
      <c r="C8419" s="1"/>
    </row>
    <row r="8420" spans="1:3" ht="15.6" x14ac:dyDescent="0.3">
      <c r="A8420" s="1"/>
      <c r="B8420" s="1"/>
      <c r="C8420" s="1"/>
    </row>
    <row r="8421" spans="1:3" ht="15.6" x14ac:dyDescent="0.3">
      <c r="A8421" s="1"/>
      <c r="B8421" s="1"/>
      <c r="C8421" s="1"/>
    </row>
    <row r="8422" spans="1:3" ht="15.6" x14ac:dyDescent="0.3">
      <c r="A8422" s="1"/>
      <c r="B8422" s="1"/>
      <c r="C8422" s="1"/>
    </row>
    <row r="8423" spans="1:3" ht="15.6" x14ac:dyDescent="0.3">
      <c r="A8423" s="1"/>
      <c r="B8423" s="1"/>
      <c r="C8423" s="1"/>
    </row>
    <row r="8424" spans="1:3" ht="15.6" x14ac:dyDescent="0.3">
      <c r="A8424" s="1"/>
      <c r="B8424" s="1"/>
      <c r="C8424" s="1"/>
    </row>
    <row r="8425" spans="1:3" ht="15.6" x14ac:dyDescent="0.3">
      <c r="A8425" s="1"/>
      <c r="B8425" s="1"/>
      <c r="C8425" s="1"/>
    </row>
    <row r="8426" spans="1:3" ht="15.6" x14ac:dyDescent="0.3">
      <c r="A8426" s="1"/>
      <c r="B8426" s="1"/>
      <c r="C8426" s="1"/>
    </row>
    <row r="8427" spans="1:3" ht="15.6" x14ac:dyDescent="0.3">
      <c r="A8427" s="1"/>
      <c r="B8427" s="1"/>
      <c r="C8427" s="1"/>
    </row>
    <row r="8428" spans="1:3" ht="15.6" x14ac:dyDescent="0.3">
      <c r="A8428" s="1"/>
      <c r="B8428" s="1"/>
      <c r="C8428" s="1"/>
    </row>
    <row r="8429" spans="1:3" ht="15.6" x14ac:dyDescent="0.3">
      <c r="A8429" s="1"/>
      <c r="B8429" s="1"/>
      <c r="C8429" s="1"/>
    </row>
    <row r="8430" spans="1:3" ht="15.6" x14ac:dyDescent="0.3">
      <c r="A8430" s="1"/>
      <c r="B8430" s="1"/>
      <c r="C8430" s="1"/>
    </row>
    <row r="8431" spans="1:3" ht="15.6" x14ac:dyDescent="0.3">
      <c r="A8431" s="1"/>
      <c r="B8431" s="1"/>
      <c r="C8431" s="1"/>
    </row>
    <row r="8432" spans="1:3" ht="15.6" x14ac:dyDescent="0.3">
      <c r="A8432" s="1"/>
      <c r="B8432" s="1"/>
      <c r="C8432" s="1"/>
    </row>
    <row r="8433" spans="1:3" ht="15.6" x14ac:dyDescent="0.3">
      <c r="A8433" s="1"/>
      <c r="B8433" s="1"/>
      <c r="C8433" s="1"/>
    </row>
    <row r="8434" spans="1:3" ht="15.6" x14ac:dyDescent="0.3">
      <c r="A8434" s="1"/>
      <c r="B8434" s="1"/>
      <c r="C8434" s="1"/>
    </row>
    <row r="8435" spans="1:3" ht="15.6" x14ac:dyDescent="0.3">
      <c r="A8435" s="1"/>
      <c r="B8435" s="1"/>
      <c r="C8435" s="1"/>
    </row>
    <row r="8436" spans="1:3" ht="15.6" x14ac:dyDescent="0.3">
      <c r="A8436" s="1"/>
      <c r="B8436" s="1"/>
      <c r="C8436" s="1"/>
    </row>
    <row r="8437" spans="1:3" ht="15.6" x14ac:dyDescent="0.3">
      <c r="A8437" s="1"/>
      <c r="B8437" s="1"/>
      <c r="C8437" s="1"/>
    </row>
    <row r="8438" spans="1:3" ht="15.6" x14ac:dyDescent="0.3">
      <c r="A8438" s="1"/>
      <c r="B8438" s="1"/>
      <c r="C8438" s="1"/>
    </row>
    <row r="8439" spans="1:3" ht="15.6" x14ac:dyDescent="0.3">
      <c r="A8439" s="1"/>
      <c r="B8439" s="1"/>
      <c r="C8439" s="1"/>
    </row>
    <row r="8440" spans="1:3" ht="15.6" x14ac:dyDescent="0.3">
      <c r="A8440" s="1"/>
      <c r="B8440" s="1"/>
      <c r="C8440" s="1"/>
    </row>
    <row r="8441" spans="1:3" ht="15.6" x14ac:dyDescent="0.3">
      <c r="A8441" s="1"/>
      <c r="B8441" s="1"/>
      <c r="C8441" s="1"/>
    </row>
    <row r="8442" spans="1:3" ht="15.6" x14ac:dyDescent="0.3">
      <c r="A8442" s="1"/>
      <c r="B8442" s="1"/>
      <c r="C8442" s="1"/>
    </row>
    <row r="8443" spans="1:3" ht="15.6" x14ac:dyDescent="0.3">
      <c r="A8443" s="1"/>
      <c r="B8443" s="1"/>
      <c r="C8443" s="1"/>
    </row>
    <row r="8444" spans="1:3" ht="15.6" x14ac:dyDescent="0.3">
      <c r="A8444" s="1"/>
      <c r="B8444" s="1"/>
      <c r="C8444" s="1"/>
    </row>
    <row r="8445" spans="1:3" ht="15.6" x14ac:dyDescent="0.3">
      <c r="A8445" s="1"/>
      <c r="B8445" s="1"/>
      <c r="C8445" s="1"/>
    </row>
    <row r="8446" spans="1:3" ht="15.6" x14ac:dyDescent="0.3">
      <c r="A8446" s="1"/>
      <c r="B8446" s="1"/>
      <c r="C8446" s="1"/>
    </row>
    <row r="8447" spans="1:3" ht="15.6" x14ac:dyDescent="0.3">
      <c r="A8447" s="1"/>
      <c r="B8447" s="1"/>
      <c r="C8447" s="1"/>
    </row>
    <row r="8448" spans="1:3" ht="15.6" x14ac:dyDescent="0.3">
      <c r="A8448" s="1"/>
      <c r="B8448" s="1"/>
      <c r="C8448" s="1"/>
    </row>
    <row r="8449" spans="1:3" ht="15.6" x14ac:dyDescent="0.3">
      <c r="A8449" s="1"/>
      <c r="B8449" s="1"/>
      <c r="C8449" s="1"/>
    </row>
    <row r="8450" spans="1:3" ht="15.6" x14ac:dyDescent="0.3">
      <c r="A8450" s="1"/>
      <c r="B8450" s="1"/>
      <c r="C8450" s="1"/>
    </row>
    <row r="8451" spans="1:3" ht="15.6" x14ac:dyDescent="0.3">
      <c r="A8451" s="1"/>
      <c r="B8451" s="1"/>
      <c r="C8451" s="1"/>
    </row>
    <row r="8452" spans="1:3" ht="15.6" x14ac:dyDescent="0.3">
      <c r="A8452" s="1"/>
      <c r="B8452" s="1"/>
      <c r="C8452" s="1"/>
    </row>
    <row r="8453" spans="1:3" ht="15.6" x14ac:dyDescent="0.3">
      <c r="A8453" s="1"/>
      <c r="B8453" s="1"/>
      <c r="C8453" s="1"/>
    </row>
    <row r="8454" spans="1:3" ht="15.6" x14ac:dyDescent="0.3">
      <c r="A8454" s="1"/>
      <c r="B8454" s="1"/>
      <c r="C8454" s="1"/>
    </row>
    <row r="8455" spans="1:3" ht="15.6" x14ac:dyDescent="0.3">
      <c r="A8455" s="1"/>
      <c r="B8455" s="1"/>
      <c r="C8455" s="1"/>
    </row>
    <row r="8456" spans="1:3" ht="15.6" x14ac:dyDescent="0.3">
      <c r="A8456" s="1"/>
      <c r="B8456" s="1"/>
      <c r="C8456" s="1"/>
    </row>
    <row r="8457" spans="1:3" ht="15.6" x14ac:dyDescent="0.3">
      <c r="A8457" s="1"/>
      <c r="B8457" s="1"/>
      <c r="C8457" s="1"/>
    </row>
    <row r="8458" spans="1:3" ht="15.6" x14ac:dyDescent="0.3">
      <c r="A8458" s="1"/>
      <c r="B8458" s="1"/>
      <c r="C8458" s="1"/>
    </row>
    <row r="8459" spans="1:3" ht="15.6" x14ac:dyDescent="0.3">
      <c r="A8459" s="1"/>
      <c r="B8459" s="1"/>
      <c r="C8459" s="1"/>
    </row>
    <row r="8460" spans="1:3" ht="15.6" x14ac:dyDescent="0.3">
      <c r="A8460" s="1"/>
      <c r="B8460" s="1"/>
      <c r="C8460" s="1"/>
    </row>
    <row r="8461" spans="1:3" ht="15.6" x14ac:dyDescent="0.3">
      <c r="A8461" s="1"/>
      <c r="B8461" s="1"/>
      <c r="C8461" s="1"/>
    </row>
    <row r="8462" spans="1:3" ht="15.6" x14ac:dyDescent="0.3">
      <c r="A8462" s="1"/>
      <c r="B8462" s="1"/>
      <c r="C8462" s="1"/>
    </row>
    <row r="8463" spans="1:3" ht="15.6" x14ac:dyDescent="0.3">
      <c r="A8463" s="1"/>
      <c r="B8463" s="1"/>
      <c r="C8463" s="1"/>
    </row>
    <row r="8464" spans="1:3" ht="15.6" x14ac:dyDescent="0.3">
      <c r="A8464" s="1"/>
      <c r="B8464" s="1"/>
      <c r="C8464" s="1"/>
    </row>
    <row r="8465" spans="1:3" ht="15.6" x14ac:dyDescent="0.3">
      <c r="A8465" s="1"/>
      <c r="B8465" s="1"/>
      <c r="C8465" s="1"/>
    </row>
    <row r="8466" spans="1:3" ht="15.6" x14ac:dyDescent="0.3">
      <c r="A8466" s="1"/>
      <c r="B8466" s="1"/>
      <c r="C8466" s="1"/>
    </row>
    <row r="8467" spans="1:3" ht="15.6" x14ac:dyDescent="0.3">
      <c r="A8467" s="1"/>
      <c r="B8467" s="1"/>
      <c r="C8467" s="1"/>
    </row>
    <row r="8468" spans="1:3" ht="15.6" x14ac:dyDescent="0.3">
      <c r="A8468" s="1"/>
      <c r="B8468" s="1"/>
      <c r="C8468" s="1"/>
    </row>
    <row r="8469" spans="1:3" ht="15.6" x14ac:dyDescent="0.3">
      <c r="A8469" s="1"/>
      <c r="B8469" s="1"/>
      <c r="C8469" s="1"/>
    </row>
    <row r="8470" spans="1:3" ht="15.6" x14ac:dyDescent="0.3">
      <c r="A8470" s="1"/>
      <c r="B8470" s="1"/>
      <c r="C8470" s="1"/>
    </row>
    <row r="8471" spans="1:3" ht="15.6" x14ac:dyDescent="0.3">
      <c r="A8471" s="1"/>
      <c r="B8471" s="1"/>
      <c r="C8471" s="1"/>
    </row>
    <row r="8472" spans="1:3" ht="15.6" x14ac:dyDescent="0.3">
      <c r="A8472" s="1"/>
      <c r="B8472" s="1"/>
      <c r="C8472" s="1"/>
    </row>
    <row r="8473" spans="1:3" ht="15.6" x14ac:dyDescent="0.3">
      <c r="A8473" s="1"/>
      <c r="B8473" s="1"/>
      <c r="C8473" s="1"/>
    </row>
    <row r="8474" spans="1:3" ht="15.6" x14ac:dyDescent="0.3">
      <c r="A8474" s="1"/>
      <c r="B8474" s="1"/>
      <c r="C8474" s="1"/>
    </row>
    <row r="8475" spans="1:3" ht="15.6" x14ac:dyDescent="0.3">
      <c r="A8475" s="1"/>
      <c r="B8475" s="1"/>
      <c r="C8475" s="1"/>
    </row>
    <row r="8476" spans="1:3" ht="15.6" x14ac:dyDescent="0.3">
      <c r="A8476" s="1"/>
      <c r="B8476" s="1"/>
      <c r="C8476" s="1"/>
    </row>
    <row r="8477" spans="1:3" ht="15.6" x14ac:dyDescent="0.3">
      <c r="A8477" s="1"/>
      <c r="B8477" s="1"/>
      <c r="C8477" s="1"/>
    </row>
    <row r="8478" spans="1:3" ht="15.6" x14ac:dyDescent="0.3">
      <c r="A8478" s="1"/>
      <c r="B8478" s="1"/>
      <c r="C8478" s="1"/>
    </row>
    <row r="8479" spans="1:3" ht="15.6" x14ac:dyDescent="0.3">
      <c r="A8479" s="1"/>
      <c r="B8479" s="1"/>
      <c r="C8479" s="1"/>
    </row>
    <row r="8480" spans="1:3" ht="15.6" x14ac:dyDescent="0.3">
      <c r="A8480" s="1"/>
      <c r="B8480" s="1"/>
      <c r="C8480" s="1"/>
    </row>
    <row r="8481" spans="1:3" ht="15.6" x14ac:dyDescent="0.3">
      <c r="A8481" s="1"/>
      <c r="B8481" s="1"/>
      <c r="C8481" s="1"/>
    </row>
    <row r="8482" spans="1:3" ht="15.6" x14ac:dyDescent="0.3">
      <c r="A8482" s="1"/>
      <c r="B8482" s="1"/>
      <c r="C8482" s="1"/>
    </row>
    <row r="8483" spans="1:3" ht="15.6" x14ac:dyDescent="0.3">
      <c r="A8483" s="1"/>
      <c r="B8483" s="1"/>
      <c r="C8483" s="1"/>
    </row>
    <row r="8484" spans="1:3" ht="15.6" x14ac:dyDescent="0.3">
      <c r="A8484" s="1"/>
      <c r="B8484" s="1"/>
      <c r="C8484" s="1"/>
    </row>
    <row r="8485" spans="1:3" ht="15.6" x14ac:dyDescent="0.3">
      <c r="A8485" s="1"/>
      <c r="B8485" s="1"/>
      <c r="C8485" s="1"/>
    </row>
    <row r="8486" spans="1:3" ht="15.6" x14ac:dyDescent="0.3">
      <c r="A8486" s="1"/>
      <c r="B8486" s="1"/>
      <c r="C8486" s="1"/>
    </row>
    <row r="8487" spans="1:3" ht="15.6" x14ac:dyDescent="0.3">
      <c r="A8487" s="1"/>
      <c r="B8487" s="1"/>
      <c r="C8487" s="1"/>
    </row>
    <row r="8488" spans="1:3" ht="15.6" x14ac:dyDescent="0.3">
      <c r="A8488" s="1"/>
      <c r="B8488" s="1"/>
      <c r="C8488" s="1"/>
    </row>
    <row r="8489" spans="1:3" ht="15.6" x14ac:dyDescent="0.3">
      <c r="A8489" s="1"/>
      <c r="B8489" s="1"/>
      <c r="C8489" s="1"/>
    </row>
    <row r="8490" spans="1:3" ht="15.6" x14ac:dyDescent="0.3">
      <c r="A8490" s="1"/>
      <c r="B8490" s="1"/>
      <c r="C8490" s="1"/>
    </row>
    <row r="8491" spans="1:3" ht="15.6" x14ac:dyDescent="0.3">
      <c r="A8491" s="1"/>
      <c r="B8491" s="1"/>
      <c r="C8491" s="1"/>
    </row>
    <row r="8492" spans="1:3" ht="15.6" x14ac:dyDescent="0.3">
      <c r="A8492" s="1"/>
      <c r="B8492" s="1"/>
      <c r="C8492" s="1"/>
    </row>
    <row r="8493" spans="1:3" ht="15.6" x14ac:dyDescent="0.3">
      <c r="A8493" s="1"/>
      <c r="B8493" s="1"/>
      <c r="C8493" s="1"/>
    </row>
    <row r="8494" spans="1:3" ht="15.6" x14ac:dyDescent="0.3">
      <c r="A8494" s="1"/>
      <c r="B8494" s="1"/>
      <c r="C8494" s="1"/>
    </row>
    <row r="8495" spans="1:3" ht="15.6" x14ac:dyDescent="0.3">
      <c r="A8495" s="1"/>
      <c r="B8495" s="1"/>
      <c r="C8495" s="1"/>
    </row>
    <row r="8496" spans="1:3" ht="15.6" x14ac:dyDescent="0.3">
      <c r="A8496" s="1"/>
      <c r="B8496" s="1"/>
      <c r="C8496" s="1"/>
    </row>
    <row r="8497" spans="1:3" ht="15.6" x14ac:dyDescent="0.3">
      <c r="A8497" s="1"/>
      <c r="B8497" s="1"/>
      <c r="C8497" s="1"/>
    </row>
    <row r="8498" spans="1:3" ht="15.6" x14ac:dyDescent="0.3">
      <c r="A8498" s="1"/>
      <c r="B8498" s="1"/>
      <c r="C8498" s="1"/>
    </row>
    <row r="8499" spans="1:3" ht="15.6" x14ac:dyDescent="0.3">
      <c r="A8499" s="1"/>
      <c r="B8499" s="1"/>
      <c r="C8499" s="1"/>
    </row>
    <row r="8500" spans="1:3" ht="15.6" x14ac:dyDescent="0.3">
      <c r="A8500" s="1"/>
      <c r="B8500" s="1"/>
      <c r="C850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50"/>
  <sheetViews>
    <sheetView workbookViewId="0">
      <selection activeCell="P23" sqref="P23"/>
    </sheetView>
  </sheetViews>
  <sheetFormatPr defaultRowHeight="14.4" x14ac:dyDescent="0.3"/>
  <cols>
    <col min="1" max="1" width="10.44140625" bestFit="1" customWidth="1"/>
    <col min="5" max="5" width="9.88671875" customWidth="1"/>
  </cols>
  <sheetData>
    <row r="1" spans="1:11" ht="15.6" x14ac:dyDescent="0.3">
      <c r="A1">
        <f t="shared" ref="A1:A64" si="0">-F1</f>
        <v>-66.558837999999994</v>
      </c>
      <c r="B1" s="1">
        <v>-21.786498999999999</v>
      </c>
      <c r="C1" s="1">
        <v>110.549927</v>
      </c>
      <c r="F1" s="1">
        <v>66.558837999999994</v>
      </c>
    </row>
    <row r="2" spans="1:11" ht="15.6" x14ac:dyDescent="0.3">
      <c r="A2">
        <f t="shared" si="0"/>
        <v>-66.650390999999999</v>
      </c>
      <c r="B2" s="1">
        <v>-21.685790999999998</v>
      </c>
      <c r="C2" s="1">
        <v>110.412598</v>
      </c>
      <c r="F2" s="1">
        <v>66.650390999999999</v>
      </c>
      <c r="I2" t="s">
        <v>0</v>
      </c>
      <c r="J2" t="s">
        <v>1</v>
      </c>
      <c r="K2" t="s">
        <v>2</v>
      </c>
    </row>
    <row r="3" spans="1:11" ht="15.6" x14ac:dyDescent="0.3">
      <c r="A3">
        <f t="shared" si="0"/>
        <v>-66.589354999999998</v>
      </c>
      <c r="B3" s="1">
        <v>-21.618652000000001</v>
      </c>
      <c r="C3" s="1">
        <v>110.549927</v>
      </c>
      <c r="F3" s="1">
        <v>66.589354999999998</v>
      </c>
      <c r="I3">
        <f>AVERAGE(A:A)</f>
        <v>-66.604256120266726</v>
      </c>
      <c r="J3">
        <f>AVERAGE(B:B)</f>
        <v>-21.738758933334058</v>
      </c>
      <c r="K3">
        <f>AVERAGE(C:C)</f>
        <v>110.58559588666748</v>
      </c>
    </row>
    <row r="4" spans="1:11" ht="15.6" x14ac:dyDescent="0.3">
      <c r="A4">
        <f t="shared" si="0"/>
        <v>-66.650390999999999</v>
      </c>
      <c r="B4" s="1">
        <v>-21.685790999999998</v>
      </c>
      <c r="C4" s="1">
        <v>110.549927</v>
      </c>
      <c r="F4" s="1">
        <v>66.650390999999999</v>
      </c>
    </row>
    <row r="5" spans="1:11" ht="15.6" x14ac:dyDescent="0.3">
      <c r="A5">
        <f t="shared" si="0"/>
        <v>-66.528319999999994</v>
      </c>
      <c r="B5" s="1">
        <v>-21.752929999999999</v>
      </c>
      <c r="C5" s="1">
        <v>110.549927</v>
      </c>
      <c r="F5" s="1">
        <v>66.528319999999994</v>
      </c>
    </row>
    <row r="6" spans="1:11" ht="15.6" x14ac:dyDescent="0.3">
      <c r="A6">
        <f t="shared" si="0"/>
        <v>-66.497803000000005</v>
      </c>
      <c r="B6" s="1">
        <v>-21.618652000000001</v>
      </c>
      <c r="C6" s="1">
        <v>110.687256</v>
      </c>
      <c r="F6" s="1">
        <v>66.497803000000005</v>
      </c>
    </row>
    <row r="7" spans="1:11" ht="15.6" x14ac:dyDescent="0.3">
      <c r="A7">
        <f t="shared" si="0"/>
        <v>-66.619872999999998</v>
      </c>
      <c r="B7" s="1">
        <v>-21.786498999999999</v>
      </c>
      <c r="C7" s="1">
        <v>110.137939</v>
      </c>
      <c r="F7" s="1">
        <v>66.619872999999998</v>
      </c>
    </row>
    <row r="8" spans="1:11" ht="15.6" x14ac:dyDescent="0.3">
      <c r="A8">
        <f t="shared" si="0"/>
        <v>-66.619872999999998</v>
      </c>
      <c r="B8" s="1">
        <v>-21.719360000000002</v>
      </c>
      <c r="C8" s="1">
        <v>110.549927</v>
      </c>
      <c r="F8" s="1">
        <v>66.619872999999998</v>
      </c>
    </row>
    <row r="9" spans="1:11" ht="15.6" x14ac:dyDescent="0.3">
      <c r="A9">
        <f t="shared" si="0"/>
        <v>-66.558837999999994</v>
      </c>
      <c r="B9" s="1">
        <v>-21.786498999999999</v>
      </c>
      <c r="C9" s="1">
        <v>110.549927</v>
      </c>
      <c r="F9" s="1">
        <v>66.558837999999994</v>
      </c>
    </row>
    <row r="10" spans="1:11" ht="15.6" x14ac:dyDescent="0.3">
      <c r="A10">
        <f t="shared" si="0"/>
        <v>-66.497803000000005</v>
      </c>
      <c r="B10" s="1">
        <v>-21.752929999999999</v>
      </c>
      <c r="C10" s="1">
        <v>110.412598</v>
      </c>
      <c r="F10" s="1">
        <v>66.497803000000005</v>
      </c>
    </row>
    <row r="11" spans="1:11" ht="15.6" x14ac:dyDescent="0.3">
      <c r="A11">
        <f t="shared" si="0"/>
        <v>-66.558837999999994</v>
      </c>
      <c r="B11" s="1">
        <v>-21.752929999999999</v>
      </c>
      <c r="C11" s="1">
        <v>110.27526899999999</v>
      </c>
      <c r="F11" s="1">
        <v>66.558837999999994</v>
      </c>
    </row>
    <row r="12" spans="1:11" ht="15.6" x14ac:dyDescent="0.3">
      <c r="A12">
        <f t="shared" si="0"/>
        <v>-66.589354999999998</v>
      </c>
      <c r="B12" s="1">
        <v>-21.652221999999998</v>
      </c>
      <c r="C12" s="1">
        <v>110.687256</v>
      </c>
      <c r="F12" s="1">
        <v>66.589354999999998</v>
      </c>
    </row>
    <row r="13" spans="1:11" ht="15.6" x14ac:dyDescent="0.3">
      <c r="A13">
        <f t="shared" si="0"/>
        <v>-66.528319999999994</v>
      </c>
      <c r="B13" s="1">
        <v>-21.652221999999998</v>
      </c>
      <c r="C13" s="1">
        <v>110.549927</v>
      </c>
      <c r="F13" s="1">
        <v>66.528319999999994</v>
      </c>
    </row>
    <row r="14" spans="1:11" ht="15.6" x14ac:dyDescent="0.3">
      <c r="A14">
        <f t="shared" si="0"/>
        <v>-66.589354999999998</v>
      </c>
      <c r="B14" s="1">
        <v>-21.752929999999999</v>
      </c>
      <c r="C14" s="1">
        <v>110.27526899999999</v>
      </c>
      <c r="F14" s="1">
        <v>66.589354999999998</v>
      </c>
    </row>
    <row r="15" spans="1:11" ht="15.6" x14ac:dyDescent="0.3">
      <c r="A15">
        <f t="shared" si="0"/>
        <v>-66.650390999999999</v>
      </c>
      <c r="B15" s="1">
        <v>-21.685790999999998</v>
      </c>
      <c r="C15" s="1">
        <v>110.412598</v>
      </c>
      <c r="F15" s="1">
        <v>66.650390999999999</v>
      </c>
    </row>
    <row r="16" spans="1:11" ht="15.6" x14ac:dyDescent="0.3">
      <c r="A16">
        <f t="shared" si="0"/>
        <v>-66.619872999999998</v>
      </c>
      <c r="B16" s="1">
        <v>-21.752929999999999</v>
      </c>
      <c r="C16" s="1">
        <v>110.412598</v>
      </c>
      <c r="F16" s="1">
        <v>66.619872999999998</v>
      </c>
    </row>
    <row r="17" spans="1:6" ht="15.6" x14ac:dyDescent="0.3">
      <c r="A17">
        <f t="shared" si="0"/>
        <v>-66.558837999999994</v>
      </c>
      <c r="B17" s="1">
        <v>-21.719360000000002</v>
      </c>
      <c r="C17" s="1">
        <v>110.549927</v>
      </c>
      <c r="F17" s="1">
        <v>66.558837999999994</v>
      </c>
    </row>
    <row r="18" spans="1:6" ht="15.6" x14ac:dyDescent="0.3">
      <c r="A18">
        <f t="shared" si="0"/>
        <v>-66.619872999999998</v>
      </c>
      <c r="B18" s="1">
        <v>-21.652221999999998</v>
      </c>
      <c r="C18" s="1">
        <v>110.27526899999999</v>
      </c>
      <c r="F18" s="1">
        <v>66.619872999999998</v>
      </c>
    </row>
    <row r="19" spans="1:6" ht="15.6" x14ac:dyDescent="0.3">
      <c r="A19">
        <f t="shared" si="0"/>
        <v>-66.589354999999998</v>
      </c>
      <c r="B19" s="1">
        <v>-21.752929999999999</v>
      </c>
      <c r="C19" s="1">
        <v>110.549927</v>
      </c>
      <c r="F19" s="1">
        <v>66.589354999999998</v>
      </c>
    </row>
    <row r="20" spans="1:6" ht="15.6" x14ac:dyDescent="0.3">
      <c r="A20">
        <f t="shared" si="0"/>
        <v>-66.558837999999994</v>
      </c>
      <c r="B20" s="1">
        <v>-21.752929999999999</v>
      </c>
      <c r="C20" s="1">
        <v>110.137939</v>
      </c>
      <c r="F20" s="1">
        <v>66.558837999999994</v>
      </c>
    </row>
    <row r="21" spans="1:6" ht="15.6" x14ac:dyDescent="0.3">
      <c r="A21">
        <f t="shared" si="0"/>
        <v>-66.528319999999994</v>
      </c>
      <c r="B21" s="1">
        <v>-21.820067999999999</v>
      </c>
      <c r="C21" s="1">
        <v>110.549927</v>
      </c>
      <c r="F21" s="1">
        <v>66.528319999999994</v>
      </c>
    </row>
    <row r="22" spans="1:6" ht="15.6" x14ac:dyDescent="0.3">
      <c r="A22">
        <f t="shared" si="0"/>
        <v>-66.589354999999998</v>
      </c>
      <c r="B22" s="1">
        <v>-21.719360000000002</v>
      </c>
      <c r="C22" s="1">
        <v>110.549927</v>
      </c>
      <c r="F22" s="1">
        <v>66.589354999999998</v>
      </c>
    </row>
    <row r="23" spans="1:6" ht="15.6" x14ac:dyDescent="0.3">
      <c r="A23">
        <f t="shared" si="0"/>
        <v>-66.619872999999998</v>
      </c>
      <c r="B23" s="1">
        <v>-21.685790999999998</v>
      </c>
      <c r="C23" s="1">
        <v>110.27526899999999</v>
      </c>
      <c r="F23" s="1">
        <v>66.619872999999998</v>
      </c>
    </row>
    <row r="24" spans="1:6" ht="15.6" x14ac:dyDescent="0.3">
      <c r="A24">
        <f t="shared" si="0"/>
        <v>-66.680908000000002</v>
      </c>
      <c r="B24" s="1">
        <v>-21.618652000000001</v>
      </c>
      <c r="C24" s="1">
        <v>110.687256</v>
      </c>
      <c r="F24" s="1">
        <v>66.680908000000002</v>
      </c>
    </row>
    <row r="25" spans="1:6" ht="15.6" x14ac:dyDescent="0.3">
      <c r="A25">
        <f t="shared" si="0"/>
        <v>-66.558837999999994</v>
      </c>
      <c r="B25" s="1">
        <v>-21.719360000000002</v>
      </c>
      <c r="C25" s="1">
        <v>110.27526899999999</v>
      </c>
      <c r="F25" s="1">
        <v>66.558837999999994</v>
      </c>
    </row>
    <row r="26" spans="1:6" ht="15.6" x14ac:dyDescent="0.3">
      <c r="A26">
        <f t="shared" si="0"/>
        <v>-66.497803000000005</v>
      </c>
      <c r="B26" s="1">
        <v>-21.551514000000001</v>
      </c>
      <c r="C26" s="1">
        <v>111.099243</v>
      </c>
      <c r="F26" s="1">
        <v>66.497803000000005</v>
      </c>
    </row>
    <row r="27" spans="1:6" ht="15.6" x14ac:dyDescent="0.3">
      <c r="A27">
        <f t="shared" si="0"/>
        <v>-66.528319999999994</v>
      </c>
      <c r="B27" s="1">
        <v>-21.853638</v>
      </c>
      <c r="C27" s="1">
        <v>110.549927</v>
      </c>
      <c r="F27" s="1">
        <v>66.528319999999994</v>
      </c>
    </row>
    <row r="28" spans="1:6" ht="15.6" x14ac:dyDescent="0.3">
      <c r="A28">
        <f t="shared" si="0"/>
        <v>-66.558837999999994</v>
      </c>
      <c r="B28" s="1">
        <v>-21.652221999999998</v>
      </c>
      <c r="C28" s="1">
        <v>110.687256</v>
      </c>
      <c r="F28" s="1">
        <v>66.558837999999994</v>
      </c>
    </row>
    <row r="29" spans="1:6" ht="15.6" x14ac:dyDescent="0.3">
      <c r="A29">
        <f t="shared" si="0"/>
        <v>-66.619872999999998</v>
      </c>
      <c r="B29" s="1">
        <v>-21.719360000000002</v>
      </c>
      <c r="C29" s="1">
        <v>110.687256</v>
      </c>
      <c r="F29" s="1">
        <v>66.619872999999998</v>
      </c>
    </row>
    <row r="30" spans="1:6" ht="15.6" x14ac:dyDescent="0.3">
      <c r="A30">
        <f t="shared" si="0"/>
        <v>-66.467285000000004</v>
      </c>
      <c r="B30" s="1">
        <v>-21.786498999999999</v>
      </c>
      <c r="C30" s="1">
        <v>110.687256</v>
      </c>
      <c r="F30" s="1">
        <v>66.467285000000004</v>
      </c>
    </row>
    <row r="31" spans="1:6" ht="15.6" x14ac:dyDescent="0.3">
      <c r="A31">
        <f t="shared" si="0"/>
        <v>-66.589354999999998</v>
      </c>
      <c r="B31" s="1">
        <v>-21.752929999999999</v>
      </c>
      <c r="C31" s="1">
        <v>110.412598</v>
      </c>
      <c r="F31" s="1">
        <v>66.589354999999998</v>
      </c>
    </row>
    <row r="32" spans="1:6" ht="15.6" x14ac:dyDescent="0.3">
      <c r="A32">
        <f t="shared" si="0"/>
        <v>-66.589354999999998</v>
      </c>
      <c r="B32" s="1">
        <v>-21.719360000000002</v>
      </c>
      <c r="C32" s="1">
        <v>110.549927</v>
      </c>
      <c r="F32" s="1">
        <v>66.589354999999998</v>
      </c>
    </row>
    <row r="33" spans="1:6" ht="15.6" x14ac:dyDescent="0.3">
      <c r="A33">
        <f t="shared" si="0"/>
        <v>-66.650390999999999</v>
      </c>
      <c r="B33" s="1">
        <v>-21.719360000000002</v>
      </c>
      <c r="C33" s="1">
        <v>110.687256</v>
      </c>
      <c r="F33" s="1">
        <v>66.650390999999999</v>
      </c>
    </row>
    <row r="34" spans="1:6" ht="15.6" x14ac:dyDescent="0.3">
      <c r="A34">
        <f t="shared" si="0"/>
        <v>-66.619872999999998</v>
      </c>
      <c r="B34" s="1">
        <v>-21.652221999999998</v>
      </c>
      <c r="C34" s="1">
        <v>110.687256</v>
      </c>
      <c r="F34" s="1">
        <v>66.619872999999998</v>
      </c>
    </row>
    <row r="35" spans="1:6" ht="15.6" x14ac:dyDescent="0.3">
      <c r="A35">
        <f t="shared" si="0"/>
        <v>-66.589354999999998</v>
      </c>
      <c r="B35" s="1">
        <v>-21.719360000000002</v>
      </c>
      <c r="C35" s="1">
        <v>110.549927</v>
      </c>
      <c r="F35" s="1">
        <v>66.589354999999998</v>
      </c>
    </row>
    <row r="36" spans="1:6" ht="15.6" x14ac:dyDescent="0.3">
      <c r="A36">
        <f t="shared" si="0"/>
        <v>-66.619872999999998</v>
      </c>
      <c r="B36" s="1">
        <v>-21.719360000000002</v>
      </c>
      <c r="C36" s="1">
        <v>110.27526899999999</v>
      </c>
      <c r="F36" s="1">
        <v>66.619872999999998</v>
      </c>
    </row>
    <row r="37" spans="1:6" ht="15.6" x14ac:dyDescent="0.3">
      <c r="A37">
        <f t="shared" si="0"/>
        <v>-66.619872999999998</v>
      </c>
      <c r="B37" s="1">
        <v>-21.752929999999999</v>
      </c>
      <c r="C37" s="1">
        <v>110.412598</v>
      </c>
      <c r="F37" s="1">
        <v>66.619872999999998</v>
      </c>
    </row>
    <row r="38" spans="1:6" ht="15.6" x14ac:dyDescent="0.3">
      <c r="A38">
        <f t="shared" si="0"/>
        <v>-66.619872999999998</v>
      </c>
      <c r="B38" s="1">
        <v>-21.719360000000002</v>
      </c>
      <c r="C38" s="1">
        <v>110.412598</v>
      </c>
      <c r="F38" s="1">
        <v>66.619872999999998</v>
      </c>
    </row>
    <row r="39" spans="1:6" ht="15.6" x14ac:dyDescent="0.3">
      <c r="A39">
        <f t="shared" si="0"/>
        <v>-66.589354999999998</v>
      </c>
      <c r="B39" s="1">
        <v>-21.585083000000001</v>
      </c>
      <c r="C39" s="1">
        <v>110.687256</v>
      </c>
      <c r="F39" s="1">
        <v>66.589354999999998</v>
      </c>
    </row>
    <row r="40" spans="1:6" ht="15.6" x14ac:dyDescent="0.3">
      <c r="A40">
        <f t="shared" si="0"/>
        <v>-66.589354999999998</v>
      </c>
      <c r="B40" s="1">
        <v>-21.786498999999999</v>
      </c>
      <c r="C40" s="1">
        <v>110.549927</v>
      </c>
      <c r="F40" s="1">
        <v>66.589354999999998</v>
      </c>
    </row>
    <row r="41" spans="1:6" ht="15.6" x14ac:dyDescent="0.3">
      <c r="A41">
        <f t="shared" si="0"/>
        <v>-66.528319999999994</v>
      </c>
      <c r="B41" s="1">
        <v>-21.719360000000002</v>
      </c>
      <c r="C41" s="1">
        <v>110.687256</v>
      </c>
      <c r="F41" s="1">
        <v>66.528319999999994</v>
      </c>
    </row>
    <row r="42" spans="1:6" ht="15.6" x14ac:dyDescent="0.3">
      <c r="A42">
        <f t="shared" si="0"/>
        <v>-66.528319999999994</v>
      </c>
      <c r="B42" s="1">
        <v>-21.719360000000002</v>
      </c>
      <c r="C42" s="1">
        <v>110.549927</v>
      </c>
      <c r="F42" s="1">
        <v>66.528319999999994</v>
      </c>
    </row>
    <row r="43" spans="1:6" ht="15.6" x14ac:dyDescent="0.3">
      <c r="A43">
        <f t="shared" si="0"/>
        <v>-66.619872999999998</v>
      </c>
      <c r="B43" s="1">
        <v>-21.719360000000002</v>
      </c>
      <c r="C43" s="1">
        <v>110.549927</v>
      </c>
      <c r="F43" s="1">
        <v>66.619872999999998</v>
      </c>
    </row>
    <row r="44" spans="1:6" ht="15.6" x14ac:dyDescent="0.3">
      <c r="A44">
        <f t="shared" si="0"/>
        <v>-66.711426000000003</v>
      </c>
      <c r="B44" s="1">
        <v>-21.719360000000002</v>
      </c>
      <c r="C44" s="1">
        <v>110.412598</v>
      </c>
      <c r="F44" s="1">
        <v>66.711426000000003</v>
      </c>
    </row>
    <row r="45" spans="1:6" ht="15.6" x14ac:dyDescent="0.3">
      <c r="A45">
        <f t="shared" si="0"/>
        <v>-66.528319999999994</v>
      </c>
      <c r="B45" s="1">
        <v>-21.719360000000002</v>
      </c>
      <c r="C45" s="1">
        <v>110.824585</v>
      </c>
      <c r="F45" s="1">
        <v>66.528319999999994</v>
      </c>
    </row>
    <row r="46" spans="1:6" ht="15.6" x14ac:dyDescent="0.3">
      <c r="A46">
        <f t="shared" si="0"/>
        <v>-66.467285000000004</v>
      </c>
      <c r="B46" s="1">
        <v>-21.652221999999998</v>
      </c>
      <c r="C46" s="1">
        <v>110.687256</v>
      </c>
      <c r="F46" s="1">
        <v>66.467285000000004</v>
      </c>
    </row>
    <row r="47" spans="1:6" ht="15.6" x14ac:dyDescent="0.3">
      <c r="A47">
        <f t="shared" si="0"/>
        <v>-66.467285000000004</v>
      </c>
      <c r="B47" s="1">
        <v>-21.618652000000001</v>
      </c>
      <c r="C47" s="1">
        <v>110.27526899999999</v>
      </c>
      <c r="F47" s="1">
        <v>66.467285000000004</v>
      </c>
    </row>
    <row r="48" spans="1:6" ht="15.6" x14ac:dyDescent="0.3">
      <c r="A48">
        <f t="shared" si="0"/>
        <v>-66.558837999999994</v>
      </c>
      <c r="B48" s="1">
        <v>-21.652221999999998</v>
      </c>
      <c r="C48" s="1">
        <v>110.412598</v>
      </c>
      <c r="F48" s="1">
        <v>66.558837999999994</v>
      </c>
    </row>
    <row r="49" spans="1:6" ht="15.6" x14ac:dyDescent="0.3">
      <c r="A49">
        <f t="shared" si="0"/>
        <v>-66.558837999999994</v>
      </c>
      <c r="B49" s="1">
        <v>-21.652221999999998</v>
      </c>
      <c r="C49" s="1">
        <v>110.549927</v>
      </c>
      <c r="F49" s="1">
        <v>66.558837999999994</v>
      </c>
    </row>
    <row r="50" spans="1:6" ht="15.6" x14ac:dyDescent="0.3">
      <c r="A50">
        <f t="shared" si="0"/>
        <v>-66.497803000000005</v>
      </c>
      <c r="B50" s="1">
        <v>-21.652221999999998</v>
      </c>
      <c r="C50" s="1">
        <v>110.27526899999999</v>
      </c>
      <c r="F50" s="1">
        <v>66.497803000000005</v>
      </c>
    </row>
    <row r="51" spans="1:6" ht="15.6" x14ac:dyDescent="0.3">
      <c r="A51">
        <f t="shared" si="0"/>
        <v>-66.497803000000005</v>
      </c>
      <c r="B51" s="1">
        <v>-21.719360000000002</v>
      </c>
      <c r="C51" s="1">
        <v>110.27526899999999</v>
      </c>
      <c r="F51" s="1">
        <v>66.497803000000005</v>
      </c>
    </row>
    <row r="52" spans="1:6" ht="15.6" x14ac:dyDescent="0.3">
      <c r="A52">
        <f t="shared" si="0"/>
        <v>-66.619872999999998</v>
      </c>
      <c r="B52" s="1">
        <v>-21.786498999999999</v>
      </c>
      <c r="C52" s="1">
        <v>110.687256</v>
      </c>
      <c r="F52" s="1">
        <v>66.619872999999998</v>
      </c>
    </row>
    <row r="53" spans="1:6" ht="15.6" x14ac:dyDescent="0.3">
      <c r="A53">
        <f t="shared" si="0"/>
        <v>-66.558837999999994</v>
      </c>
      <c r="B53" s="1">
        <v>-21.752929999999999</v>
      </c>
      <c r="C53" s="1">
        <v>110.27526899999999</v>
      </c>
      <c r="F53" s="1">
        <v>66.558837999999994</v>
      </c>
    </row>
    <row r="54" spans="1:6" ht="15.6" x14ac:dyDescent="0.3">
      <c r="A54">
        <f t="shared" si="0"/>
        <v>-66.497803000000005</v>
      </c>
      <c r="B54" s="1">
        <v>-21.752929999999999</v>
      </c>
      <c r="C54" s="1">
        <v>110.549927</v>
      </c>
      <c r="F54" s="1">
        <v>66.497803000000005</v>
      </c>
    </row>
    <row r="55" spans="1:6" ht="15.6" x14ac:dyDescent="0.3">
      <c r="A55">
        <f t="shared" si="0"/>
        <v>-66.558837999999994</v>
      </c>
      <c r="B55" s="1">
        <v>-21.719360000000002</v>
      </c>
      <c r="C55" s="1">
        <v>110.412598</v>
      </c>
      <c r="F55" s="1">
        <v>66.558837999999994</v>
      </c>
    </row>
    <row r="56" spans="1:6" ht="15.6" x14ac:dyDescent="0.3">
      <c r="A56">
        <f t="shared" si="0"/>
        <v>-66.589354999999998</v>
      </c>
      <c r="B56" s="1">
        <v>-21.652221999999998</v>
      </c>
      <c r="C56" s="1">
        <v>110.687256</v>
      </c>
      <c r="F56" s="1">
        <v>66.589354999999998</v>
      </c>
    </row>
    <row r="57" spans="1:6" ht="15.6" x14ac:dyDescent="0.3">
      <c r="A57">
        <f t="shared" si="0"/>
        <v>-66.497803000000005</v>
      </c>
      <c r="B57" s="1">
        <v>-21.652221999999998</v>
      </c>
      <c r="C57" s="1">
        <v>110.27526899999999</v>
      </c>
      <c r="F57" s="1">
        <v>66.497803000000005</v>
      </c>
    </row>
    <row r="58" spans="1:6" ht="15.6" x14ac:dyDescent="0.3">
      <c r="A58">
        <f t="shared" si="0"/>
        <v>-66.589354999999998</v>
      </c>
      <c r="B58" s="1">
        <v>-21.685790999999998</v>
      </c>
      <c r="C58" s="1">
        <v>110.687256</v>
      </c>
      <c r="F58" s="1">
        <v>66.589354999999998</v>
      </c>
    </row>
    <row r="59" spans="1:6" ht="15.6" x14ac:dyDescent="0.3">
      <c r="A59">
        <f t="shared" si="0"/>
        <v>-66.589354999999998</v>
      </c>
      <c r="B59" s="1">
        <v>-21.752929999999999</v>
      </c>
      <c r="C59" s="1">
        <v>110.549927</v>
      </c>
      <c r="F59" s="1">
        <v>66.589354999999998</v>
      </c>
    </row>
    <row r="60" spans="1:6" ht="15.6" x14ac:dyDescent="0.3">
      <c r="A60">
        <f t="shared" si="0"/>
        <v>-66.589354999999998</v>
      </c>
      <c r="B60" s="1">
        <v>-21.719360000000002</v>
      </c>
      <c r="C60" s="1">
        <v>110.27526899999999</v>
      </c>
      <c r="F60" s="1">
        <v>66.589354999999998</v>
      </c>
    </row>
    <row r="61" spans="1:6" ht="15.6" x14ac:dyDescent="0.3">
      <c r="A61">
        <f t="shared" si="0"/>
        <v>-66.558837999999994</v>
      </c>
      <c r="B61" s="1">
        <v>-21.719360000000002</v>
      </c>
      <c r="C61" s="1">
        <v>110.412598</v>
      </c>
      <c r="F61" s="1">
        <v>66.558837999999994</v>
      </c>
    </row>
    <row r="62" spans="1:6" ht="15.6" x14ac:dyDescent="0.3">
      <c r="A62">
        <f t="shared" si="0"/>
        <v>-66.680908000000002</v>
      </c>
      <c r="B62" s="1">
        <v>-21.685790999999998</v>
      </c>
      <c r="C62" s="1">
        <v>110.687256</v>
      </c>
      <c r="F62" s="1">
        <v>66.680908000000002</v>
      </c>
    </row>
    <row r="63" spans="1:6" ht="15.6" x14ac:dyDescent="0.3">
      <c r="A63">
        <f t="shared" si="0"/>
        <v>-66.528319999999994</v>
      </c>
      <c r="B63" s="1">
        <v>-21.719360000000002</v>
      </c>
      <c r="C63" s="1">
        <v>110.27526899999999</v>
      </c>
      <c r="F63" s="1">
        <v>66.528319999999994</v>
      </c>
    </row>
    <row r="64" spans="1:6" ht="15.6" x14ac:dyDescent="0.3">
      <c r="A64">
        <f t="shared" si="0"/>
        <v>-66.650390999999999</v>
      </c>
      <c r="B64" s="1">
        <v>-21.786498999999999</v>
      </c>
      <c r="C64" s="1">
        <v>110.27526899999999</v>
      </c>
      <c r="F64" s="1">
        <v>66.650390999999999</v>
      </c>
    </row>
    <row r="65" spans="1:6" ht="15.6" x14ac:dyDescent="0.3">
      <c r="A65">
        <f t="shared" ref="A65:A128" si="1">-F65</f>
        <v>-66.650390999999999</v>
      </c>
      <c r="B65" s="1">
        <v>-21.685790999999998</v>
      </c>
      <c r="C65" s="1">
        <v>110.549927</v>
      </c>
      <c r="F65" s="1">
        <v>66.650390999999999</v>
      </c>
    </row>
    <row r="66" spans="1:6" ht="15.6" x14ac:dyDescent="0.3">
      <c r="A66">
        <f t="shared" si="1"/>
        <v>-66.528319999999994</v>
      </c>
      <c r="B66" s="1">
        <v>-21.719360000000002</v>
      </c>
      <c r="C66" s="1">
        <v>110.687256</v>
      </c>
      <c r="F66" s="1">
        <v>66.528319999999994</v>
      </c>
    </row>
    <row r="67" spans="1:6" ht="15.6" x14ac:dyDescent="0.3">
      <c r="A67">
        <f t="shared" si="1"/>
        <v>-66.619872999999998</v>
      </c>
      <c r="B67" s="1">
        <v>-21.786498999999999</v>
      </c>
      <c r="C67" s="1">
        <v>110.549927</v>
      </c>
      <c r="F67" s="1">
        <v>66.619872999999998</v>
      </c>
    </row>
    <row r="68" spans="1:6" ht="15.6" x14ac:dyDescent="0.3">
      <c r="A68">
        <f t="shared" si="1"/>
        <v>-66.497803000000005</v>
      </c>
      <c r="B68" s="1">
        <v>-21.685790999999998</v>
      </c>
      <c r="C68" s="1">
        <v>110.27526899999999</v>
      </c>
      <c r="F68" s="1">
        <v>66.497803000000005</v>
      </c>
    </row>
    <row r="69" spans="1:6" ht="15.6" x14ac:dyDescent="0.3">
      <c r="A69">
        <f t="shared" si="1"/>
        <v>-66.558837999999994</v>
      </c>
      <c r="B69" s="1">
        <v>-21.652221999999998</v>
      </c>
      <c r="C69" s="1">
        <v>110.412598</v>
      </c>
      <c r="F69" s="1">
        <v>66.558837999999994</v>
      </c>
    </row>
    <row r="70" spans="1:6" ht="15.6" x14ac:dyDescent="0.3">
      <c r="A70">
        <f t="shared" si="1"/>
        <v>-66.589354999999998</v>
      </c>
      <c r="B70" s="1">
        <v>-21.752929999999999</v>
      </c>
      <c r="C70" s="1">
        <v>110.549927</v>
      </c>
      <c r="F70" s="1">
        <v>66.589354999999998</v>
      </c>
    </row>
    <row r="71" spans="1:6" ht="15.6" x14ac:dyDescent="0.3">
      <c r="A71">
        <f t="shared" si="1"/>
        <v>-66.40625</v>
      </c>
      <c r="B71" s="1">
        <v>-21.685790999999998</v>
      </c>
      <c r="C71" s="1">
        <v>110.824585</v>
      </c>
      <c r="F71" s="1">
        <v>66.40625</v>
      </c>
    </row>
    <row r="72" spans="1:6" ht="15.6" x14ac:dyDescent="0.3">
      <c r="A72">
        <f t="shared" si="1"/>
        <v>-66.589354999999998</v>
      </c>
      <c r="B72" s="1">
        <v>-21.719360000000002</v>
      </c>
      <c r="C72" s="1">
        <v>110.687256</v>
      </c>
      <c r="F72" s="1">
        <v>66.589354999999998</v>
      </c>
    </row>
    <row r="73" spans="1:6" ht="15.6" x14ac:dyDescent="0.3">
      <c r="A73">
        <f t="shared" si="1"/>
        <v>-66.497803000000005</v>
      </c>
      <c r="B73" s="1">
        <v>-21.719360000000002</v>
      </c>
      <c r="C73" s="1">
        <v>110.412598</v>
      </c>
      <c r="F73" s="1">
        <v>66.497803000000005</v>
      </c>
    </row>
    <row r="74" spans="1:6" ht="15.6" x14ac:dyDescent="0.3">
      <c r="A74">
        <f t="shared" si="1"/>
        <v>-66.558837999999994</v>
      </c>
      <c r="B74" s="1">
        <v>-21.685790999999998</v>
      </c>
      <c r="C74" s="1">
        <v>110.824585</v>
      </c>
      <c r="F74" s="1">
        <v>66.558837999999994</v>
      </c>
    </row>
    <row r="75" spans="1:6" ht="15.6" x14ac:dyDescent="0.3">
      <c r="A75">
        <f t="shared" si="1"/>
        <v>-66.650390999999999</v>
      </c>
      <c r="B75" s="1">
        <v>-21.820067999999999</v>
      </c>
      <c r="C75" s="1">
        <v>110.549927</v>
      </c>
      <c r="F75" s="1">
        <v>66.650390999999999</v>
      </c>
    </row>
    <row r="76" spans="1:6" ht="15.6" x14ac:dyDescent="0.3">
      <c r="A76">
        <f t="shared" si="1"/>
        <v>-66.558837999999994</v>
      </c>
      <c r="B76" s="1">
        <v>-21.618652000000001</v>
      </c>
      <c r="C76" s="1">
        <v>110.687256</v>
      </c>
      <c r="F76" s="1">
        <v>66.558837999999994</v>
      </c>
    </row>
    <row r="77" spans="1:6" ht="15.6" x14ac:dyDescent="0.3">
      <c r="A77">
        <f t="shared" si="1"/>
        <v>-66.589354999999998</v>
      </c>
      <c r="B77" s="1">
        <v>-21.719360000000002</v>
      </c>
      <c r="C77" s="1">
        <v>110.412598</v>
      </c>
      <c r="F77" s="1">
        <v>66.589354999999998</v>
      </c>
    </row>
    <row r="78" spans="1:6" ht="15.6" x14ac:dyDescent="0.3">
      <c r="A78">
        <f t="shared" si="1"/>
        <v>-66.497803000000005</v>
      </c>
      <c r="B78" s="1">
        <v>-21.752929999999999</v>
      </c>
      <c r="C78" s="1">
        <v>110.412598</v>
      </c>
      <c r="F78" s="1">
        <v>66.497803000000005</v>
      </c>
    </row>
    <row r="79" spans="1:6" ht="15.6" x14ac:dyDescent="0.3">
      <c r="A79">
        <f t="shared" si="1"/>
        <v>-66.558837999999994</v>
      </c>
      <c r="B79" s="1">
        <v>-21.652221999999998</v>
      </c>
      <c r="C79" s="1">
        <v>110.412598</v>
      </c>
      <c r="F79" s="1">
        <v>66.558837999999994</v>
      </c>
    </row>
    <row r="80" spans="1:6" ht="15.6" x14ac:dyDescent="0.3">
      <c r="A80">
        <f t="shared" si="1"/>
        <v>-66.619872999999998</v>
      </c>
      <c r="B80" s="1">
        <v>-21.685790999999998</v>
      </c>
      <c r="C80" s="1">
        <v>110.549927</v>
      </c>
      <c r="F80" s="1">
        <v>66.619872999999998</v>
      </c>
    </row>
    <row r="81" spans="1:6" ht="15.6" x14ac:dyDescent="0.3">
      <c r="A81">
        <f t="shared" si="1"/>
        <v>-66.589354999999998</v>
      </c>
      <c r="B81" s="1">
        <v>-21.820067999999999</v>
      </c>
      <c r="C81" s="1">
        <v>110.27526899999999</v>
      </c>
      <c r="F81" s="1">
        <v>66.589354999999998</v>
      </c>
    </row>
    <row r="82" spans="1:6" ht="15.6" x14ac:dyDescent="0.3">
      <c r="A82">
        <f t="shared" si="1"/>
        <v>-66.467285000000004</v>
      </c>
      <c r="B82" s="1">
        <v>-21.685790999999998</v>
      </c>
      <c r="C82" s="1">
        <v>110.549927</v>
      </c>
      <c r="F82" s="1">
        <v>66.467285000000004</v>
      </c>
    </row>
    <row r="83" spans="1:6" ht="15.6" x14ac:dyDescent="0.3">
      <c r="A83">
        <f t="shared" si="1"/>
        <v>-66.558837999999994</v>
      </c>
      <c r="B83" s="1">
        <v>-21.685790999999998</v>
      </c>
      <c r="C83" s="1">
        <v>110.824585</v>
      </c>
      <c r="F83" s="1">
        <v>66.558837999999994</v>
      </c>
    </row>
    <row r="84" spans="1:6" ht="15.6" x14ac:dyDescent="0.3">
      <c r="A84">
        <f t="shared" si="1"/>
        <v>-66.619872999999998</v>
      </c>
      <c r="B84" s="1">
        <v>-21.685790999999998</v>
      </c>
      <c r="C84" s="1">
        <v>110.549927</v>
      </c>
      <c r="F84" s="1">
        <v>66.619872999999998</v>
      </c>
    </row>
    <row r="85" spans="1:6" ht="15.6" x14ac:dyDescent="0.3">
      <c r="A85">
        <f t="shared" si="1"/>
        <v>-66.589354999999998</v>
      </c>
      <c r="B85" s="1">
        <v>-21.954346000000001</v>
      </c>
      <c r="C85" s="1">
        <v>110.687256</v>
      </c>
      <c r="F85" s="1">
        <v>66.589354999999998</v>
      </c>
    </row>
    <row r="86" spans="1:6" ht="15.6" x14ac:dyDescent="0.3">
      <c r="A86">
        <f t="shared" si="1"/>
        <v>-66.619872999999998</v>
      </c>
      <c r="B86" s="1">
        <v>-21.752929999999999</v>
      </c>
      <c r="C86" s="1">
        <v>110.549927</v>
      </c>
      <c r="F86" s="1">
        <v>66.619872999999998</v>
      </c>
    </row>
    <row r="87" spans="1:6" ht="15.6" x14ac:dyDescent="0.3">
      <c r="A87">
        <f t="shared" si="1"/>
        <v>-66.589354999999998</v>
      </c>
      <c r="B87" s="1">
        <v>-21.685790999999998</v>
      </c>
      <c r="C87" s="1">
        <v>110.27526899999999</v>
      </c>
      <c r="F87" s="1">
        <v>66.589354999999998</v>
      </c>
    </row>
    <row r="88" spans="1:6" ht="15.6" x14ac:dyDescent="0.3">
      <c r="A88">
        <f t="shared" si="1"/>
        <v>-66.589354999999998</v>
      </c>
      <c r="B88" s="1">
        <v>-21.685790999999998</v>
      </c>
      <c r="C88" s="1">
        <v>110.549927</v>
      </c>
      <c r="F88" s="1">
        <v>66.589354999999998</v>
      </c>
    </row>
    <row r="89" spans="1:6" ht="15.6" x14ac:dyDescent="0.3">
      <c r="A89">
        <f t="shared" si="1"/>
        <v>-66.619872999999998</v>
      </c>
      <c r="B89" s="1">
        <v>-21.685790999999998</v>
      </c>
      <c r="C89" s="1">
        <v>110.412598</v>
      </c>
      <c r="F89" s="1">
        <v>66.619872999999998</v>
      </c>
    </row>
    <row r="90" spans="1:6" ht="15.6" x14ac:dyDescent="0.3">
      <c r="A90">
        <f t="shared" si="1"/>
        <v>-66.558837999999994</v>
      </c>
      <c r="B90" s="1">
        <v>-21.685790999999998</v>
      </c>
      <c r="C90" s="1">
        <v>110.412598</v>
      </c>
      <c r="F90" s="1">
        <v>66.558837999999994</v>
      </c>
    </row>
    <row r="91" spans="1:6" ht="15.6" x14ac:dyDescent="0.3">
      <c r="A91">
        <f t="shared" si="1"/>
        <v>-66.467285000000004</v>
      </c>
      <c r="B91" s="1">
        <v>-21.752929999999999</v>
      </c>
      <c r="C91" s="1">
        <v>110.549927</v>
      </c>
      <c r="F91" s="1">
        <v>66.467285000000004</v>
      </c>
    </row>
    <row r="92" spans="1:6" ht="15.6" x14ac:dyDescent="0.3">
      <c r="A92">
        <f t="shared" si="1"/>
        <v>-66.558837999999994</v>
      </c>
      <c r="B92" s="1">
        <v>-21.652221999999998</v>
      </c>
      <c r="C92" s="1">
        <v>110.549927</v>
      </c>
      <c r="F92" s="1">
        <v>66.558837999999994</v>
      </c>
    </row>
    <row r="93" spans="1:6" ht="15.6" x14ac:dyDescent="0.3">
      <c r="A93">
        <f t="shared" si="1"/>
        <v>-66.619872999999998</v>
      </c>
      <c r="B93" s="1">
        <v>-21.652221999999998</v>
      </c>
      <c r="C93" s="1">
        <v>110.687256</v>
      </c>
      <c r="F93" s="1">
        <v>66.619872999999998</v>
      </c>
    </row>
    <row r="94" spans="1:6" ht="15.6" x14ac:dyDescent="0.3">
      <c r="A94">
        <f t="shared" si="1"/>
        <v>-66.558837999999994</v>
      </c>
      <c r="B94" s="1">
        <v>-21.685790999999998</v>
      </c>
      <c r="C94" s="1">
        <v>110.27526899999999</v>
      </c>
      <c r="F94" s="1">
        <v>66.558837999999994</v>
      </c>
    </row>
    <row r="95" spans="1:6" ht="15.6" x14ac:dyDescent="0.3">
      <c r="A95">
        <f t="shared" si="1"/>
        <v>-66.528319999999994</v>
      </c>
      <c r="B95" s="1">
        <v>-21.719360000000002</v>
      </c>
      <c r="C95" s="1">
        <v>110.687256</v>
      </c>
      <c r="F95" s="1">
        <v>66.528319999999994</v>
      </c>
    </row>
    <row r="96" spans="1:6" ht="15.6" x14ac:dyDescent="0.3">
      <c r="A96">
        <f t="shared" si="1"/>
        <v>-66.589354999999998</v>
      </c>
      <c r="B96" s="1">
        <v>-21.685790999999998</v>
      </c>
      <c r="C96" s="1">
        <v>110.687256</v>
      </c>
      <c r="F96" s="1">
        <v>66.589354999999998</v>
      </c>
    </row>
    <row r="97" spans="1:6" ht="15.6" x14ac:dyDescent="0.3">
      <c r="A97">
        <f t="shared" si="1"/>
        <v>-66.589354999999998</v>
      </c>
      <c r="B97" s="1">
        <v>-21.719360000000002</v>
      </c>
      <c r="C97" s="1">
        <v>110.549927</v>
      </c>
      <c r="F97" s="1">
        <v>66.589354999999998</v>
      </c>
    </row>
    <row r="98" spans="1:6" ht="15.6" x14ac:dyDescent="0.3">
      <c r="A98">
        <f t="shared" si="1"/>
        <v>-66.650390999999999</v>
      </c>
      <c r="B98" s="1">
        <v>-21.719360000000002</v>
      </c>
      <c r="C98" s="1">
        <v>110.412598</v>
      </c>
      <c r="F98" s="1">
        <v>66.650390999999999</v>
      </c>
    </row>
    <row r="99" spans="1:6" ht="15.6" x14ac:dyDescent="0.3">
      <c r="A99">
        <f t="shared" si="1"/>
        <v>-66.589354999999998</v>
      </c>
      <c r="B99" s="1">
        <v>-21.652221999999998</v>
      </c>
      <c r="C99" s="1">
        <v>110.824585</v>
      </c>
      <c r="F99" s="1">
        <v>66.589354999999998</v>
      </c>
    </row>
    <row r="100" spans="1:6" ht="15.6" x14ac:dyDescent="0.3">
      <c r="A100">
        <f t="shared" si="1"/>
        <v>-66.619872999999998</v>
      </c>
      <c r="B100" s="1">
        <v>-21.752929999999999</v>
      </c>
      <c r="C100" s="1">
        <v>110.412598</v>
      </c>
      <c r="F100" s="1">
        <v>66.619872999999998</v>
      </c>
    </row>
    <row r="101" spans="1:6" ht="15.6" x14ac:dyDescent="0.3">
      <c r="A101">
        <f t="shared" si="1"/>
        <v>-66.558837999999994</v>
      </c>
      <c r="B101" s="1">
        <v>-21.752929999999999</v>
      </c>
      <c r="C101" s="1">
        <v>110.27526899999999</v>
      </c>
      <c r="F101" s="1">
        <v>66.558837999999994</v>
      </c>
    </row>
    <row r="102" spans="1:6" ht="15.6" x14ac:dyDescent="0.3">
      <c r="A102">
        <f t="shared" si="1"/>
        <v>-66.467285000000004</v>
      </c>
      <c r="B102" s="1">
        <v>-21.685790999999998</v>
      </c>
      <c r="C102" s="1">
        <v>110.549927</v>
      </c>
      <c r="F102" s="1">
        <v>66.467285000000004</v>
      </c>
    </row>
    <row r="103" spans="1:6" ht="15.6" x14ac:dyDescent="0.3">
      <c r="A103">
        <f t="shared" si="1"/>
        <v>-66.589354999999998</v>
      </c>
      <c r="B103" s="1">
        <v>-21.752929999999999</v>
      </c>
      <c r="C103" s="1">
        <v>110.549927</v>
      </c>
      <c r="F103" s="1">
        <v>66.589354999999998</v>
      </c>
    </row>
    <row r="104" spans="1:6" ht="15.6" x14ac:dyDescent="0.3">
      <c r="A104">
        <f t="shared" si="1"/>
        <v>-66.589354999999998</v>
      </c>
      <c r="B104" s="1">
        <v>-21.719360000000002</v>
      </c>
      <c r="C104" s="1">
        <v>110.687256</v>
      </c>
      <c r="F104" s="1">
        <v>66.589354999999998</v>
      </c>
    </row>
    <row r="105" spans="1:6" ht="15.6" x14ac:dyDescent="0.3">
      <c r="A105">
        <f t="shared" si="1"/>
        <v>-66.558837999999994</v>
      </c>
      <c r="B105" s="1">
        <v>-21.752929999999999</v>
      </c>
      <c r="C105" s="1">
        <v>110.687256</v>
      </c>
      <c r="F105" s="1">
        <v>66.558837999999994</v>
      </c>
    </row>
    <row r="106" spans="1:6" ht="15.6" x14ac:dyDescent="0.3">
      <c r="A106">
        <f t="shared" si="1"/>
        <v>-66.528319999999994</v>
      </c>
      <c r="B106" s="1">
        <v>-21.652221999999998</v>
      </c>
      <c r="C106" s="1">
        <v>110.549927</v>
      </c>
      <c r="F106" s="1">
        <v>66.528319999999994</v>
      </c>
    </row>
    <row r="107" spans="1:6" ht="15.6" x14ac:dyDescent="0.3">
      <c r="A107">
        <f t="shared" si="1"/>
        <v>-66.558837999999994</v>
      </c>
      <c r="B107" s="1">
        <v>-21.719360000000002</v>
      </c>
      <c r="C107" s="1">
        <v>110.549927</v>
      </c>
      <c r="F107" s="1">
        <v>66.558837999999994</v>
      </c>
    </row>
    <row r="108" spans="1:6" ht="15.6" x14ac:dyDescent="0.3">
      <c r="A108">
        <f t="shared" si="1"/>
        <v>-66.497803000000005</v>
      </c>
      <c r="B108" s="1">
        <v>-21.652221999999998</v>
      </c>
      <c r="C108" s="1">
        <v>110.549927</v>
      </c>
      <c r="F108" s="1">
        <v>66.497803000000005</v>
      </c>
    </row>
    <row r="109" spans="1:6" ht="15.6" x14ac:dyDescent="0.3">
      <c r="A109">
        <f t="shared" si="1"/>
        <v>-66.619872999999998</v>
      </c>
      <c r="B109" s="1">
        <v>-21.820067999999999</v>
      </c>
      <c r="C109" s="1">
        <v>110.549927</v>
      </c>
      <c r="F109" s="1">
        <v>66.619872999999998</v>
      </c>
    </row>
    <row r="110" spans="1:6" ht="15.6" x14ac:dyDescent="0.3">
      <c r="A110">
        <f t="shared" si="1"/>
        <v>-66.650390999999999</v>
      </c>
      <c r="B110" s="1">
        <v>-21.752929999999999</v>
      </c>
      <c r="C110" s="1">
        <v>110.549927</v>
      </c>
      <c r="F110" s="1">
        <v>66.650390999999999</v>
      </c>
    </row>
    <row r="111" spans="1:6" ht="15.6" x14ac:dyDescent="0.3">
      <c r="A111">
        <f t="shared" si="1"/>
        <v>-66.558837999999994</v>
      </c>
      <c r="B111" s="1">
        <v>-21.820067999999999</v>
      </c>
      <c r="C111" s="1">
        <v>110.27526899999999</v>
      </c>
      <c r="F111" s="1">
        <v>66.558837999999994</v>
      </c>
    </row>
    <row r="112" spans="1:6" ht="15.6" x14ac:dyDescent="0.3">
      <c r="A112">
        <f t="shared" si="1"/>
        <v>-66.497803000000005</v>
      </c>
      <c r="B112" s="1">
        <v>-21.685790999999998</v>
      </c>
      <c r="C112" s="1">
        <v>110.687256</v>
      </c>
      <c r="F112" s="1">
        <v>66.497803000000005</v>
      </c>
    </row>
    <row r="113" spans="1:6" ht="15.6" x14ac:dyDescent="0.3">
      <c r="A113">
        <f t="shared" si="1"/>
        <v>-66.589354999999998</v>
      </c>
      <c r="B113" s="1">
        <v>-21.652221999999998</v>
      </c>
      <c r="C113" s="1">
        <v>110.687256</v>
      </c>
      <c r="F113" s="1">
        <v>66.589354999999998</v>
      </c>
    </row>
    <row r="114" spans="1:6" ht="15.6" x14ac:dyDescent="0.3">
      <c r="A114">
        <f t="shared" si="1"/>
        <v>-66.589354999999998</v>
      </c>
      <c r="B114" s="1">
        <v>-21.820067999999999</v>
      </c>
      <c r="C114" s="1">
        <v>110.412598</v>
      </c>
      <c r="F114" s="1">
        <v>66.589354999999998</v>
      </c>
    </row>
    <row r="115" spans="1:6" ht="15.6" x14ac:dyDescent="0.3">
      <c r="A115">
        <f t="shared" si="1"/>
        <v>-66.589354999999998</v>
      </c>
      <c r="B115" s="1">
        <v>-21.719360000000002</v>
      </c>
      <c r="C115" s="1">
        <v>110.687256</v>
      </c>
      <c r="F115" s="1">
        <v>66.589354999999998</v>
      </c>
    </row>
    <row r="116" spans="1:6" ht="15.6" x14ac:dyDescent="0.3">
      <c r="A116">
        <f t="shared" si="1"/>
        <v>-66.558837999999994</v>
      </c>
      <c r="B116" s="1">
        <v>-21.585083000000001</v>
      </c>
      <c r="C116" s="1">
        <v>110.687256</v>
      </c>
      <c r="F116" s="1">
        <v>66.558837999999994</v>
      </c>
    </row>
    <row r="117" spans="1:6" ht="15.6" x14ac:dyDescent="0.3">
      <c r="A117">
        <f t="shared" si="1"/>
        <v>-66.589354999999998</v>
      </c>
      <c r="B117" s="1">
        <v>-21.719360000000002</v>
      </c>
      <c r="C117" s="1">
        <v>110.27526899999999</v>
      </c>
      <c r="F117" s="1">
        <v>66.589354999999998</v>
      </c>
    </row>
    <row r="118" spans="1:6" ht="15.6" x14ac:dyDescent="0.3">
      <c r="A118">
        <f t="shared" si="1"/>
        <v>-66.558837999999994</v>
      </c>
      <c r="B118" s="1">
        <v>-21.719360000000002</v>
      </c>
      <c r="C118" s="1">
        <v>110.412598</v>
      </c>
      <c r="F118" s="1">
        <v>66.558837999999994</v>
      </c>
    </row>
    <row r="119" spans="1:6" ht="15.6" x14ac:dyDescent="0.3">
      <c r="A119">
        <f t="shared" si="1"/>
        <v>-66.558837999999994</v>
      </c>
      <c r="B119" s="1">
        <v>-21.752929999999999</v>
      </c>
      <c r="C119" s="1">
        <v>110.412598</v>
      </c>
      <c r="F119" s="1">
        <v>66.558837999999994</v>
      </c>
    </row>
    <row r="120" spans="1:6" ht="15.6" x14ac:dyDescent="0.3">
      <c r="A120">
        <f t="shared" si="1"/>
        <v>-66.589354999999998</v>
      </c>
      <c r="B120" s="1">
        <v>-21.752929999999999</v>
      </c>
      <c r="C120" s="1">
        <v>110.412598</v>
      </c>
      <c r="F120" s="1">
        <v>66.589354999999998</v>
      </c>
    </row>
    <row r="121" spans="1:6" ht="15.6" x14ac:dyDescent="0.3">
      <c r="A121">
        <f t="shared" si="1"/>
        <v>-66.528319999999994</v>
      </c>
      <c r="B121" s="1">
        <v>-21.719360000000002</v>
      </c>
      <c r="C121" s="1">
        <v>110.687256</v>
      </c>
      <c r="F121" s="1">
        <v>66.528319999999994</v>
      </c>
    </row>
    <row r="122" spans="1:6" ht="15.6" x14ac:dyDescent="0.3">
      <c r="A122">
        <f t="shared" si="1"/>
        <v>-66.528319999999994</v>
      </c>
      <c r="B122" s="1">
        <v>-21.685790999999998</v>
      </c>
      <c r="C122" s="1">
        <v>110.824585</v>
      </c>
      <c r="F122" s="1">
        <v>66.528319999999994</v>
      </c>
    </row>
    <row r="123" spans="1:6" ht="15.6" x14ac:dyDescent="0.3">
      <c r="A123">
        <f t="shared" si="1"/>
        <v>-66.558837999999994</v>
      </c>
      <c r="B123" s="1">
        <v>-21.685790999999998</v>
      </c>
      <c r="C123" s="1">
        <v>110.549927</v>
      </c>
      <c r="F123" s="1">
        <v>66.558837999999994</v>
      </c>
    </row>
    <row r="124" spans="1:6" ht="15.6" x14ac:dyDescent="0.3">
      <c r="A124">
        <f t="shared" si="1"/>
        <v>-66.558837999999994</v>
      </c>
      <c r="B124" s="1">
        <v>-21.685790999999998</v>
      </c>
      <c r="C124" s="1">
        <v>110.27526899999999</v>
      </c>
      <c r="F124" s="1">
        <v>66.558837999999994</v>
      </c>
    </row>
    <row r="125" spans="1:6" ht="15.6" x14ac:dyDescent="0.3">
      <c r="A125">
        <f t="shared" si="1"/>
        <v>-66.619872999999998</v>
      </c>
      <c r="B125" s="1">
        <v>-21.752929999999999</v>
      </c>
      <c r="C125" s="1">
        <v>110.687256</v>
      </c>
      <c r="F125" s="1">
        <v>66.619872999999998</v>
      </c>
    </row>
    <row r="126" spans="1:6" ht="15.6" x14ac:dyDescent="0.3">
      <c r="A126">
        <f t="shared" si="1"/>
        <v>-66.467285000000004</v>
      </c>
      <c r="B126" s="1">
        <v>-21.652221999999998</v>
      </c>
      <c r="C126" s="1">
        <v>110.687256</v>
      </c>
      <c r="F126" s="1">
        <v>66.467285000000004</v>
      </c>
    </row>
    <row r="127" spans="1:6" ht="15.6" x14ac:dyDescent="0.3">
      <c r="A127">
        <f t="shared" si="1"/>
        <v>-66.619872999999998</v>
      </c>
      <c r="B127" s="1">
        <v>-21.752929999999999</v>
      </c>
      <c r="C127" s="1">
        <v>110.137939</v>
      </c>
      <c r="F127" s="1">
        <v>66.619872999999998</v>
      </c>
    </row>
    <row r="128" spans="1:6" ht="15.6" x14ac:dyDescent="0.3">
      <c r="A128">
        <f t="shared" si="1"/>
        <v>-66.528319999999994</v>
      </c>
      <c r="B128" s="1">
        <v>-21.752929999999999</v>
      </c>
      <c r="C128" s="1">
        <v>110.412598</v>
      </c>
      <c r="F128" s="1">
        <v>66.528319999999994</v>
      </c>
    </row>
    <row r="129" spans="1:6" ht="15.6" x14ac:dyDescent="0.3">
      <c r="A129">
        <f t="shared" ref="A129:A192" si="2">-F129</f>
        <v>-66.619872999999998</v>
      </c>
      <c r="B129" s="1">
        <v>-21.719360000000002</v>
      </c>
      <c r="C129" s="1">
        <v>110.412598</v>
      </c>
      <c r="F129" s="1">
        <v>66.619872999999998</v>
      </c>
    </row>
    <row r="130" spans="1:6" ht="15.6" x14ac:dyDescent="0.3">
      <c r="A130">
        <f t="shared" si="2"/>
        <v>-66.589354999999998</v>
      </c>
      <c r="B130" s="1">
        <v>-21.752929999999999</v>
      </c>
      <c r="C130" s="1">
        <v>110.412598</v>
      </c>
      <c r="F130" s="1">
        <v>66.589354999999998</v>
      </c>
    </row>
    <row r="131" spans="1:6" ht="15.6" x14ac:dyDescent="0.3">
      <c r="A131">
        <f t="shared" si="2"/>
        <v>-66.497803000000005</v>
      </c>
      <c r="B131" s="1">
        <v>-21.752929999999999</v>
      </c>
      <c r="C131" s="1">
        <v>110.687256</v>
      </c>
      <c r="F131" s="1">
        <v>66.497803000000005</v>
      </c>
    </row>
    <row r="132" spans="1:6" ht="15.6" x14ac:dyDescent="0.3">
      <c r="A132">
        <f t="shared" si="2"/>
        <v>-66.558837999999994</v>
      </c>
      <c r="B132" s="1">
        <v>-21.685790999999998</v>
      </c>
      <c r="C132" s="1">
        <v>110.687256</v>
      </c>
      <c r="F132" s="1">
        <v>66.558837999999994</v>
      </c>
    </row>
    <row r="133" spans="1:6" ht="15.6" x14ac:dyDescent="0.3">
      <c r="A133">
        <f t="shared" si="2"/>
        <v>-66.497803000000005</v>
      </c>
      <c r="B133" s="1">
        <v>-21.652221999999998</v>
      </c>
      <c r="C133" s="1">
        <v>110.549927</v>
      </c>
      <c r="F133" s="1">
        <v>66.497803000000005</v>
      </c>
    </row>
    <row r="134" spans="1:6" ht="15.6" x14ac:dyDescent="0.3">
      <c r="A134">
        <f t="shared" si="2"/>
        <v>-66.589354999999998</v>
      </c>
      <c r="B134" s="1">
        <v>-21.618652000000001</v>
      </c>
      <c r="C134" s="1">
        <v>110.549927</v>
      </c>
      <c r="F134" s="1">
        <v>66.589354999999998</v>
      </c>
    </row>
    <row r="135" spans="1:6" ht="15.6" x14ac:dyDescent="0.3">
      <c r="A135">
        <f t="shared" si="2"/>
        <v>-66.558837999999994</v>
      </c>
      <c r="B135" s="1">
        <v>-21.652221999999998</v>
      </c>
      <c r="C135" s="1">
        <v>110.412598</v>
      </c>
      <c r="F135" s="1">
        <v>66.558837999999994</v>
      </c>
    </row>
    <row r="136" spans="1:6" ht="15.6" x14ac:dyDescent="0.3">
      <c r="A136">
        <f t="shared" si="2"/>
        <v>-66.558837999999994</v>
      </c>
      <c r="B136" s="1">
        <v>-21.685790999999998</v>
      </c>
      <c r="C136" s="1">
        <v>110.824585</v>
      </c>
      <c r="F136" s="1">
        <v>66.558837999999994</v>
      </c>
    </row>
    <row r="137" spans="1:6" ht="15.6" x14ac:dyDescent="0.3">
      <c r="A137">
        <f t="shared" si="2"/>
        <v>-66.558837999999994</v>
      </c>
      <c r="B137" s="1">
        <v>-21.685790999999998</v>
      </c>
      <c r="C137" s="1">
        <v>110.687256</v>
      </c>
      <c r="F137" s="1">
        <v>66.558837999999994</v>
      </c>
    </row>
    <row r="138" spans="1:6" ht="15.6" x14ac:dyDescent="0.3">
      <c r="A138">
        <f t="shared" si="2"/>
        <v>-66.589354999999998</v>
      </c>
      <c r="B138" s="1">
        <v>-21.820067999999999</v>
      </c>
      <c r="C138" s="1">
        <v>110.687256</v>
      </c>
      <c r="F138" s="1">
        <v>66.589354999999998</v>
      </c>
    </row>
    <row r="139" spans="1:6" ht="15.6" x14ac:dyDescent="0.3">
      <c r="A139">
        <f t="shared" si="2"/>
        <v>-66.558837999999994</v>
      </c>
      <c r="B139" s="1">
        <v>-21.752929999999999</v>
      </c>
      <c r="C139" s="1">
        <v>110.27526899999999</v>
      </c>
      <c r="F139" s="1">
        <v>66.558837999999994</v>
      </c>
    </row>
    <row r="140" spans="1:6" ht="15.6" x14ac:dyDescent="0.3">
      <c r="A140">
        <f t="shared" si="2"/>
        <v>-66.650390999999999</v>
      </c>
      <c r="B140" s="1">
        <v>-21.719360000000002</v>
      </c>
      <c r="C140" s="1">
        <v>110.27526899999999</v>
      </c>
      <c r="F140" s="1">
        <v>66.650390999999999</v>
      </c>
    </row>
    <row r="141" spans="1:6" ht="15.6" x14ac:dyDescent="0.3">
      <c r="A141">
        <f t="shared" si="2"/>
        <v>-66.558837999999994</v>
      </c>
      <c r="B141" s="1">
        <v>-21.786498999999999</v>
      </c>
      <c r="C141" s="1">
        <v>110.549927</v>
      </c>
      <c r="F141" s="1">
        <v>66.558837999999994</v>
      </c>
    </row>
    <row r="142" spans="1:6" ht="15.6" x14ac:dyDescent="0.3">
      <c r="A142">
        <f t="shared" si="2"/>
        <v>-66.436768000000001</v>
      </c>
      <c r="B142" s="1">
        <v>-21.685790999999998</v>
      </c>
      <c r="C142" s="1">
        <v>110.549927</v>
      </c>
      <c r="F142" s="1">
        <v>66.436768000000001</v>
      </c>
    </row>
    <row r="143" spans="1:6" ht="15.6" x14ac:dyDescent="0.3">
      <c r="A143">
        <f t="shared" si="2"/>
        <v>-66.589354999999998</v>
      </c>
      <c r="B143" s="1">
        <v>-21.685790999999998</v>
      </c>
      <c r="C143" s="1">
        <v>110.687256</v>
      </c>
      <c r="F143" s="1">
        <v>66.589354999999998</v>
      </c>
    </row>
    <row r="144" spans="1:6" ht="15.6" x14ac:dyDescent="0.3">
      <c r="A144">
        <f t="shared" si="2"/>
        <v>-66.558837999999994</v>
      </c>
      <c r="B144" s="1">
        <v>-21.719360000000002</v>
      </c>
      <c r="C144" s="1">
        <v>110.412598</v>
      </c>
      <c r="F144" s="1">
        <v>66.558837999999994</v>
      </c>
    </row>
    <row r="145" spans="1:6" ht="15.6" x14ac:dyDescent="0.3">
      <c r="A145">
        <f t="shared" si="2"/>
        <v>-66.467285000000004</v>
      </c>
      <c r="B145" s="1">
        <v>-21.685790999999998</v>
      </c>
      <c r="C145" s="1">
        <v>110.27526899999999</v>
      </c>
      <c r="F145" s="1">
        <v>66.467285000000004</v>
      </c>
    </row>
    <row r="146" spans="1:6" ht="15.6" x14ac:dyDescent="0.3">
      <c r="A146">
        <f t="shared" si="2"/>
        <v>-66.528319999999994</v>
      </c>
      <c r="B146" s="1">
        <v>-21.685790999999998</v>
      </c>
      <c r="C146" s="1">
        <v>110.687256</v>
      </c>
      <c r="F146" s="1">
        <v>66.528319999999994</v>
      </c>
    </row>
    <row r="147" spans="1:6" ht="15.6" x14ac:dyDescent="0.3">
      <c r="A147">
        <f t="shared" si="2"/>
        <v>-66.528319999999994</v>
      </c>
      <c r="B147" s="1">
        <v>-21.652221999999998</v>
      </c>
      <c r="C147" s="1">
        <v>110.687256</v>
      </c>
      <c r="F147" s="1">
        <v>66.528319999999994</v>
      </c>
    </row>
    <row r="148" spans="1:6" ht="15.6" x14ac:dyDescent="0.3">
      <c r="A148">
        <f t="shared" si="2"/>
        <v>-66.589354999999998</v>
      </c>
      <c r="B148" s="1">
        <v>-21.685790999999998</v>
      </c>
      <c r="C148" s="1">
        <v>110.687256</v>
      </c>
      <c r="F148" s="1">
        <v>66.589354999999998</v>
      </c>
    </row>
    <row r="149" spans="1:6" ht="15.6" x14ac:dyDescent="0.3">
      <c r="A149">
        <f t="shared" si="2"/>
        <v>-66.558837999999994</v>
      </c>
      <c r="B149" s="1">
        <v>-21.719360000000002</v>
      </c>
      <c r="C149" s="1">
        <v>110.687256</v>
      </c>
      <c r="F149" s="1">
        <v>66.558837999999994</v>
      </c>
    </row>
    <row r="150" spans="1:6" ht="15.6" x14ac:dyDescent="0.3">
      <c r="A150">
        <f t="shared" si="2"/>
        <v>-66.680908000000002</v>
      </c>
      <c r="B150" s="1">
        <v>-21.719360000000002</v>
      </c>
      <c r="C150" s="1">
        <v>110.412598</v>
      </c>
      <c r="F150" s="1">
        <v>66.680908000000002</v>
      </c>
    </row>
    <row r="151" spans="1:6" ht="15.6" x14ac:dyDescent="0.3">
      <c r="A151">
        <f t="shared" si="2"/>
        <v>-66.589354999999998</v>
      </c>
      <c r="B151" s="1">
        <v>-21.685790999999998</v>
      </c>
      <c r="C151" s="1">
        <v>110.824585</v>
      </c>
      <c r="F151" s="1">
        <v>66.589354999999998</v>
      </c>
    </row>
    <row r="152" spans="1:6" ht="15.6" x14ac:dyDescent="0.3">
      <c r="A152">
        <f t="shared" si="2"/>
        <v>-66.528319999999994</v>
      </c>
      <c r="B152" s="1">
        <v>-21.685790999999998</v>
      </c>
      <c r="C152" s="1">
        <v>110.412598</v>
      </c>
      <c r="F152" s="1">
        <v>66.528319999999994</v>
      </c>
    </row>
    <row r="153" spans="1:6" ht="15.6" x14ac:dyDescent="0.3">
      <c r="A153">
        <f t="shared" si="2"/>
        <v>-66.558837999999994</v>
      </c>
      <c r="B153" s="1">
        <v>-21.652221999999998</v>
      </c>
      <c r="C153" s="1">
        <v>110.687256</v>
      </c>
      <c r="F153" s="1">
        <v>66.558837999999994</v>
      </c>
    </row>
    <row r="154" spans="1:6" ht="15.6" x14ac:dyDescent="0.3">
      <c r="A154">
        <f t="shared" si="2"/>
        <v>-66.589354999999998</v>
      </c>
      <c r="B154" s="1">
        <v>-21.685790999999998</v>
      </c>
      <c r="C154" s="1">
        <v>110.687256</v>
      </c>
      <c r="F154" s="1">
        <v>66.589354999999998</v>
      </c>
    </row>
    <row r="155" spans="1:6" ht="15.6" x14ac:dyDescent="0.3">
      <c r="A155">
        <f t="shared" si="2"/>
        <v>-66.528319999999994</v>
      </c>
      <c r="B155" s="1">
        <v>-21.685790999999998</v>
      </c>
      <c r="C155" s="1">
        <v>110.824585</v>
      </c>
      <c r="F155" s="1">
        <v>66.528319999999994</v>
      </c>
    </row>
    <row r="156" spans="1:6" ht="15.6" x14ac:dyDescent="0.3">
      <c r="A156">
        <f t="shared" si="2"/>
        <v>-66.558837999999994</v>
      </c>
      <c r="B156" s="1">
        <v>-21.752929999999999</v>
      </c>
      <c r="C156" s="1">
        <v>110.549927</v>
      </c>
      <c r="F156" s="1">
        <v>66.558837999999994</v>
      </c>
    </row>
    <row r="157" spans="1:6" ht="15.6" x14ac:dyDescent="0.3">
      <c r="A157">
        <f t="shared" si="2"/>
        <v>-66.497803000000005</v>
      </c>
      <c r="B157" s="1">
        <v>-21.719360000000002</v>
      </c>
      <c r="C157" s="1">
        <v>110.824585</v>
      </c>
      <c r="F157" s="1">
        <v>66.497803000000005</v>
      </c>
    </row>
    <row r="158" spans="1:6" ht="15.6" x14ac:dyDescent="0.3">
      <c r="A158">
        <f t="shared" si="2"/>
        <v>-66.589354999999998</v>
      </c>
      <c r="B158" s="1">
        <v>-21.618652000000001</v>
      </c>
      <c r="C158" s="1">
        <v>110.687256</v>
      </c>
      <c r="F158" s="1">
        <v>66.589354999999998</v>
      </c>
    </row>
    <row r="159" spans="1:6" ht="15.6" x14ac:dyDescent="0.3">
      <c r="A159">
        <f t="shared" si="2"/>
        <v>-66.619872999999998</v>
      </c>
      <c r="B159" s="1">
        <v>-21.652221999999998</v>
      </c>
      <c r="C159" s="1">
        <v>110.687256</v>
      </c>
      <c r="F159" s="1">
        <v>66.619872999999998</v>
      </c>
    </row>
    <row r="160" spans="1:6" ht="15.6" x14ac:dyDescent="0.3">
      <c r="A160">
        <f t="shared" si="2"/>
        <v>-66.497803000000005</v>
      </c>
      <c r="B160" s="1">
        <v>-21.685790999999998</v>
      </c>
      <c r="C160" s="1">
        <v>110.687256</v>
      </c>
      <c r="F160" s="1">
        <v>66.497803000000005</v>
      </c>
    </row>
    <row r="161" spans="1:6" ht="15.6" x14ac:dyDescent="0.3">
      <c r="A161">
        <f t="shared" si="2"/>
        <v>-66.528319999999994</v>
      </c>
      <c r="B161" s="1">
        <v>-21.719360000000002</v>
      </c>
      <c r="C161" s="1">
        <v>110.137939</v>
      </c>
      <c r="F161" s="1">
        <v>66.528319999999994</v>
      </c>
    </row>
    <row r="162" spans="1:6" ht="15.6" x14ac:dyDescent="0.3">
      <c r="A162">
        <f t="shared" si="2"/>
        <v>-66.619872999999998</v>
      </c>
      <c r="B162" s="1">
        <v>-21.685790999999998</v>
      </c>
      <c r="C162" s="1">
        <v>110.549927</v>
      </c>
      <c r="F162" s="1">
        <v>66.619872999999998</v>
      </c>
    </row>
    <row r="163" spans="1:6" ht="15.6" x14ac:dyDescent="0.3">
      <c r="A163">
        <f t="shared" si="2"/>
        <v>-66.619872999999998</v>
      </c>
      <c r="B163" s="1">
        <v>-21.719360000000002</v>
      </c>
      <c r="C163" s="1">
        <v>110.549927</v>
      </c>
      <c r="F163" s="1">
        <v>66.619872999999998</v>
      </c>
    </row>
    <row r="164" spans="1:6" ht="15.6" x14ac:dyDescent="0.3">
      <c r="A164">
        <f t="shared" si="2"/>
        <v>-66.589354999999998</v>
      </c>
      <c r="B164" s="1">
        <v>-21.786498999999999</v>
      </c>
      <c r="C164" s="1">
        <v>110.412598</v>
      </c>
      <c r="F164" s="1">
        <v>66.589354999999998</v>
      </c>
    </row>
    <row r="165" spans="1:6" ht="15.6" x14ac:dyDescent="0.3">
      <c r="A165">
        <f t="shared" si="2"/>
        <v>-66.497803000000005</v>
      </c>
      <c r="B165" s="1">
        <v>-21.685790999999998</v>
      </c>
      <c r="C165" s="1">
        <v>110.687256</v>
      </c>
      <c r="F165" s="1">
        <v>66.497803000000005</v>
      </c>
    </row>
    <row r="166" spans="1:6" ht="15.6" x14ac:dyDescent="0.3">
      <c r="A166">
        <f t="shared" si="2"/>
        <v>-66.619872999999998</v>
      </c>
      <c r="B166" s="1">
        <v>-21.685790999999998</v>
      </c>
      <c r="C166" s="1">
        <v>110.687256</v>
      </c>
      <c r="F166" s="1">
        <v>66.619872999999998</v>
      </c>
    </row>
    <row r="167" spans="1:6" ht="15.6" x14ac:dyDescent="0.3">
      <c r="A167">
        <f t="shared" si="2"/>
        <v>-66.589354999999998</v>
      </c>
      <c r="B167" s="1">
        <v>-21.618652000000001</v>
      </c>
      <c r="C167" s="1">
        <v>110.687256</v>
      </c>
      <c r="F167" s="1">
        <v>66.589354999999998</v>
      </c>
    </row>
    <row r="168" spans="1:6" ht="15.6" x14ac:dyDescent="0.3">
      <c r="A168">
        <f t="shared" si="2"/>
        <v>-66.589354999999998</v>
      </c>
      <c r="B168" s="1">
        <v>-21.652221999999998</v>
      </c>
      <c r="C168" s="1">
        <v>110.549927</v>
      </c>
      <c r="F168" s="1">
        <v>66.589354999999998</v>
      </c>
    </row>
    <row r="169" spans="1:6" ht="15.6" x14ac:dyDescent="0.3">
      <c r="A169">
        <f t="shared" si="2"/>
        <v>-66.558837999999994</v>
      </c>
      <c r="B169" s="1">
        <v>-21.685790999999998</v>
      </c>
      <c r="C169" s="1">
        <v>110.549927</v>
      </c>
      <c r="F169" s="1">
        <v>66.558837999999994</v>
      </c>
    </row>
    <row r="170" spans="1:6" ht="15.6" x14ac:dyDescent="0.3">
      <c r="A170">
        <f t="shared" si="2"/>
        <v>-66.528319999999994</v>
      </c>
      <c r="B170" s="1">
        <v>-21.618652000000001</v>
      </c>
      <c r="C170" s="1">
        <v>110.549927</v>
      </c>
      <c r="F170" s="1">
        <v>66.528319999999994</v>
      </c>
    </row>
    <row r="171" spans="1:6" ht="15.6" x14ac:dyDescent="0.3">
      <c r="A171">
        <f t="shared" si="2"/>
        <v>-66.558837999999994</v>
      </c>
      <c r="B171" s="1">
        <v>-21.752929999999999</v>
      </c>
      <c r="C171" s="1">
        <v>110.137939</v>
      </c>
      <c r="F171" s="1">
        <v>66.558837999999994</v>
      </c>
    </row>
    <row r="172" spans="1:6" ht="15.6" x14ac:dyDescent="0.3">
      <c r="A172">
        <f t="shared" si="2"/>
        <v>-66.589354999999998</v>
      </c>
      <c r="B172" s="1">
        <v>-21.652221999999998</v>
      </c>
      <c r="C172" s="1">
        <v>110.412598</v>
      </c>
      <c r="F172" s="1">
        <v>66.589354999999998</v>
      </c>
    </row>
    <row r="173" spans="1:6" ht="15.6" x14ac:dyDescent="0.3">
      <c r="A173">
        <f t="shared" si="2"/>
        <v>-66.650390999999999</v>
      </c>
      <c r="B173" s="1">
        <v>-21.685790999999998</v>
      </c>
      <c r="C173" s="1">
        <v>110.549927</v>
      </c>
      <c r="F173" s="1">
        <v>66.650390999999999</v>
      </c>
    </row>
    <row r="174" spans="1:6" ht="15.6" x14ac:dyDescent="0.3">
      <c r="A174">
        <f t="shared" si="2"/>
        <v>-66.558837999999994</v>
      </c>
      <c r="B174" s="1">
        <v>-21.752929999999999</v>
      </c>
      <c r="C174" s="1">
        <v>110.549927</v>
      </c>
      <c r="F174" s="1">
        <v>66.558837999999994</v>
      </c>
    </row>
    <row r="175" spans="1:6" ht="15.6" x14ac:dyDescent="0.3">
      <c r="A175">
        <f t="shared" si="2"/>
        <v>-66.558837999999994</v>
      </c>
      <c r="B175" s="1">
        <v>-21.652221999999998</v>
      </c>
      <c r="C175" s="1">
        <v>110.687256</v>
      </c>
      <c r="F175" s="1">
        <v>66.558837999999994</v>
      </c>
    </row>
    <row r="176" spans="1:6" ht="15.6" x14ac:dyDescent="0.3">
      <c r="A176">
        <f t="shared" si="2"/>
        <v>-66.650390999999999</v>
      </c>
      <c r="B176" s="1">
        <v>-21.652221999999998</v>
      </c>
      <c r="C176" s="1">
        <v>110.549927</v>
      </c>
      <c r="F176" s="1">
        <v>66.650390999999999</v>
      </c>
    </row>
    <row r="177" spans="1:6" ht="15.6" x14ac:dyDescent="0.3">
      <c r="A177">
        <f t="shared" si="2"/>
        <v>-66.558837999999994</v>
      </c>
      <c r="B177" s="1">
        <v>-21.719360000000002</v>
      </c>
      <c r="C177" s="1">
        <v>110.27526899999999</v>
      </c>
      <c r="F177" s="1">
        <v>66.558837999999994</v>
      </c>
    </row>
    <row r="178" spans="1:6" ht="15.6" x14ac:dyDescent="0.3">
      <c r="A178">
        <f t="shared" si="2"/>
        <v>-66.528319999999994</v>
      </c>
      <c r="B178" s="1">
        <v>-21.652221999999998</v>
      </c>
      <c r="C178" s="1">
        <v>110.687256</v>
      </c>
      <c r="F178" s="1">
        <v>66.528319999999994</v>
      </c>
    </row>
    <row r="179" spans="1:6" ht="15.6" x14ac:dyDescent="0.3">
      <c r="A179">
        <f t="shared" si="2"/>
        <v>-66.558837999999994</v>
      </c>
      <c r="B179" s="1">
        <v>-21.786498999999999</v>
      </c>
      <c r="C179" s="1">
        <v>110.824585</v>
      </c>
      <c r="F179" s="1">
        <v>66.558837999999994</v>
      </c>
    </row>
    <row r="180" spans="1:6" ht="15.6" x14ac:dyDescent="0.3">
      <c r="A180">
        <f t="shared" si="2"/>
        <v>-66.711426000000003</v>
      </c>
      <c r="B180" s="1">
        <v>-21.719360000000002</v>
      </c>
      <c r="C180" s="1">
        <v>110.27526899999999</v>
      </c>
      <c r="F180" s="1">
        <v>66.711426000000003</v>
      </c>
    </row>
    <row r="181" spans="1:6" ht="15.6" x14ac:dyDescent="0.3">
      <c r="A181">
        <f t="shared" si="2"/>
        <v>-66.497803000000005</v>
      </c>
      <c r="B181" s="1">
        <v>-21.752929999999999</v>
      </c>
      <c r="C181" s="1">
        <v>110.137939</v>
      </c>
      <c r="F181" s="1">
        <v>66.497803000000005</v>
      </c>
    </row>
    <row r="182" spans="1:6" ht="15.6" x14ac:dyDescent="0.3">
      <c r="A182">
        <f t="shared" si="2"/>
        <v>-66.619872999999998</v>
      </c>
      <c r="B182" s="1">
        <v>-21.752929999999999</v>
      </c>
      <c r="C182" s="1">
        <v>110.687256</v>
      </c>
      <c r="F182" s="1">
        <v>66.619872999999998</v>
      </c>
    </row>
    <row r="183" spans="1:6" ht="15.6" x14ac:dyDescent="0.3">
      <c r="A183">
        <f t="shared" si="2"/>
        <v>-66.528319999999994</v>
      </c>
      <c r="B183" s="1">
        <v>-21.786498999999999</v>
      </c>
      <c r="C183" s="1">
        <v>110.412598</v>
      </c>
      <c r="F183" s="1">
        <v>66.528319999999994</v>
      </c>
    </row>
    <row r="184" spans="1:6" ht="15.6" x14ac:dyDescent="0.3">
      <c r="A184">
        <f t="shared" si="2"/>
        <v>-66.619872999999998</v>
      </c>
      <c r="B184" s="1">
        <v>-21.719360000000002</v>
      </c>
      <c r="C184" s="1">
        <v>110.687256</v>
      </c>
      <c r="F184" s="1">
        <v>66.619872999999998</v>
      </c>
    </row>
    <row r="185" spans="1:6" ht="15.6" x14ac:dyDescent="0.3">
      <c r="A185">
        <f t="shared" si="2"/>
        <v>-66.558837999999994</v>
      </c>
      <c r="B185" s="1">
        <v>-21.786498999999999</v>
      </c>
      <c r="C185" s="1">
        <v>110.687256</v>
      </c>
      <c r="F185" s="1">
        <v>66.558837999999994</v>
      </c>
    </row>
    <row r="186" spans="1:6" ht="15.6" x14ac:dyDescent="0.3">
      <c r="A186">
        <f t="shared" si="2"/>
        <v>-66.528319999999994</v>
      </c>
      <c r="B186" s="1">
        <v>-21.652221999999998</v>
      </c>
      <c r="C186" s="1">
        <v>110.137939</v>
      </c>
      <c r="F186" s="1">
        <v>66.528319999999994</v>
      </c>
    </row>
    <row r="187" spans="1:6" ht="15.6" x14ac:dyDescent="0.3">
      <c r="A187">
        <f t="shared" si="2"/>
        <v>-66.619872999999998</v>
      </c>
      <c r="B187" s="1">
        <v>-21.719360000000002</v>
      </c>
      <c r="C187" s="1">
        <v>110.687256</v>
      </c>
      <c r="F187" s="1">
        <v>66.619872999999998</v>
      </c>
    </row>
    <row r="188" spans="1:6" ht="15.6" x14ac:dyDescent="0.3">
      <c r="A188">
        <f t="shared" si="2"/>
        <v>-66.589354999999998</v>
      </c>
      <c r="B188" s="1">
        <v>-21.685790999999998</v>
      </c>
      <c r="C188" s="1">
        <v>110.549927</v>
      </c>
      <c r="F188" s="1">
        <v>66.589354999999998</v>
      </c>
    </row>
    <row r="189" spans="1:6" ht="15.6" x14ac:dyDescent="0.3">
      <c r="A189">
        <f t="shared" si="2"/>
        <v>-66.528319999999994</v>
      </c>
      <c r="B189" s="1">
        <v>-21.719360000000002</v>
      </c>
      <c r="C189" s="1">
        <v>110.824585</v>
      </c>
      <c r="F189" s="1">
        <v>66.528319999999994</v>
      </c>
    </row>
    <row r="190" spans="1:6" ht="15.6" x14ac:dyDescent="0.3">
      <c r="A190">
        <f t="shared" si="2"/>
        <v>-66.528319999999994</v>
      </c>
      <c r="B190" s="1">
        <v>-21.752929999999999</v>
      </c>
      <c r="C190" s="1">
        <v>110.412598</v>
      </c>
      <c r="F190" s="1">
        <v>66.528319999999994</v>
      </c>
    </row>
    <row r="191" spans="1:6" ht="15.6" x14ac:dyDescent="0.3">
      <c r="A191">
        <f t="shared" si="2"/>
        <v>-66.528319999999994</v>
      </c>
      <c r="B191" s="1">
        <v>-21.752929999999999</v>
      </c>
      <c r="C191" s="1">
        <v>110.27526899999999</v>
      </c>
      <c r="F191" s="1">
        <v>66.528319999999994</v>
      </c>
    </row>
    <row r="192" spans="1:6" ht="15.6" x14ac:dyDescent="0.3">
      <c r="A192">
        <f t="shared" si="2"/>
        <v>-66.619872999999998</v>
      </c>
      <c r="B192" s="1">
        <v>-21.719360000000002</v>
      </c>
      <c r="C192" s="1">
        <v>110.549927</v>
      </c>
      <c r="F192" s="1">
        <v>66.619872999999998</v>
      </c>
    </row>
    <row r="193" spans="1:6" ht="15.6" x14ac:dyDescent="0.3">
      <c r="A193">
        <f t="shared" ref="A193:A256" si="3">-F193</f>
        <v>-66.589354999999998</v>
      </c>
      <c r="B193" s="1">
        <v>-21.685790999999998</v>
      </c>
      <c r="C193" s="1">
        <v>110.549927</v>
      </c>
      <c r="F193" s="1">
        <v>66.589354999999998</v>
      </c>
    </row>
    <row r="194" spans="1:6" ht="15.6" x14ac:dyDescent="0.3">
      <c r="A194">
        <f t="shared" si="3"/>
        <v>-66.619872999999998</v>
      </c>
      <c r="B194" s="1">
        <v>-21.618652000000001</v>
      </c>
      <c r="C194" s="1">
        <v>110.824585</v>
      </c>
      <c r="F194" s="1">
        <v>66.619872999999998</v>
      </c>
    </row>
    <row r="195" spans="1:6" ht="15.6" x14ac:dyDescent="0.3">
      <c r="A195">
        <f t="shared" si="3"/>
        <v>-66.619872999999998</v>
      </c>
      <c r="B195" s="1">
        <v>-21.786498999999999</v>
      </c>
      <c r="C195" s="1">
        <v>110.549927</v>
      </c>
      <c r="F195" s="1">
        <v>66.619872999999998</v>
      </c>
    </row>
    <row r="196" spans="1:6" ht="15.6" x14ac:dyDescent="0.3">
      <c r="A196">
        <f t="shared" si="3"/>
        <v>-66.619872999999998</v>
      </c>
      <c r="B196" s="1">
        <v>-21.618652000000001</v>
      </c>
      <c r="C196" s="1">
        <v>110.824585</v>
      </c>
      <c r="F196" s="1">
        <v>66.619872999999998</v>
      </c>
    </row>
    <row r="197" spans="1:6" ht="15.6" x14ac:dyDescent="0.3">
      <c r="A197">
        <f t="shared" si="3"/>
        <v>-66.497803000000005</v>
      </c>
      <c r="B197" s="1">
        <v>-21.685790999999998</v>
      </c>
      <c r="C197" s="1">
        <v>110.549927</v>
      </c>
      <c r="F197" s="1">
        <v>66.497803000000005</v>
      </c>
    </row>
    <row r="198" spans="1:6" ht="15.6" x14ac:dyDescent="0.3">
      <c r="A198">
        <f t="shared" si="3"/>
        <v>-66.558837999999994</v>
      </c>
      <c r="B198" s="1">
        <v>-21.719360000000002</v>
      </c>
      <c r="C198" s="1">
        <v>110.549927</v>
      </c>
      <c r="F198" s="1">
        <v>66.558837999999994</v>
      </c>
    </row>
    <row r="199" spans="1:6" ht="15.6" x14ac:dyDescent="0.3">
      <c r="A199">
        <f t="shared" si="3"/>
        <v>-66.619872999999998</v>
      </c>
      <c r="B199" s="1">
        <v>-21.652221999999998</v>
      </c>
      <c r="C199" s="1">
        <v>110.687256</v>
      </c>
      <c r="F199" s="1">
        <v>66.619872999999998</v>
      </c>
    </row>
    <row r="200" spans="1:6" ht="15.6" x14ac:dyDescent="0.3">
      <c r="A200">
        <f t="shared" si="3"/>
        <v>-66.589354999999998</v>
      </c>
      <c r="B200" s="1">
        <v>-21.685790999999998</v>
      </c>
      <c r="C200" s="1">
        <v>110.137939</v>
      </c>
      <c r="F200" s="1">
        <v>66.589354999999998</v>
      </c>
    </row>
    <row r="201" spans="1:6" ht="15.6" x14ac:dyDescent="0.3">
      <c r="A201">
        <f t="shared" si="3"/>
        <v>-66.558837999999994</v>
      </c>
      <c r="B201" s="1">
        <v>-21.786498999999999</v>
      </c>
      <c r="C201" s="1">
        <v>110.549927</v>
      </c>
      <c r="F201" s="1">
        <v>66.558837999999994</v>
      </c>
    </row>
    <row r="202" spans="1:6" ht="15.6" x14ac:dyDescent="0.3">
      <c r="A202">
        <f t="shared" si="3"/>
        <v>-66.467285000000004</v>
      </c>
      <c r="B202" s="1">
        <v>-21.685790999999998</v>
      </c>
      <c r="C202" s="1">
        <v>110.412598</v>
      </c>
      <c r="F202" s="1">
        <v>66.467285000000004</v>
      </c>
    </row>
    <row r="203" spans="1:6" ht="15.6" x14ac:dyDescent="0.3">
      <c r="A203">
        <f t="shared" si="3"/>
        <v>-66.650390999999999</v>
      </c>
      <c r="B203" s="1">
        <v>-21.685790999999998</v>
      </c>
      <c r="C203" s="1">
        <v>110.687256</v>
      </c>
      <c r="F203" s="1">
        <v>66.650390999999999</v>
      </c>
    </row>
    <row r="204" spans="1:6" ht="15.6" x14ac:dyDescent="0.3">
      <c r="A204">
        <f t="shared" si="3"/>
        <v>-66.619872999999998</v>
      </c>
      <c r="B204" s="1">
        <v>-21.786498999999999</v>
      </c>
      <c r="C204" s="1">
        <v>110.412598</v>
      </c>
      <c r="F204" s="1">
        <v>66.619872999999998</v>
      </c>
    </row>
    <row r="205" spans="1:6" ht="15.6" x14ac:dyDescent="0.3">
      <c r="A205">
        <f t="shared" si="3"/>
        <v>-66.558837999999994</v>
      </c>
      <c r="B205" s="1">
        <v>-21.719360000000002</v>
      </c>
      <c r="C205" s="1">
        <v>110.549927</v>
      </c>
      <c r="F205" s="1">
        <v>66.558837999999994</v>
      </c>
    </row>
    <row r="206" spans="1:6" ht="15.6" x14ac:dyDescent="0.3">
      <c r="A206">
        <f t="shared" si="3"/>
        <v>-66.619872999999998</v>
      </c>
      <c r="B206" s="1">
        <v>-21.719360000000002</v>
      </c>
      <c r="C206" s="1">
        <v>111.099243</v>
      </c>
      <c r="F206" s="1">
        <v>66.619872999999998</v>
      </c>
    </row>
    <row r="207" spans="1:6" ht="15.6" x14ac:dyDescent="0.3">
      <c r="A207">
        <f t="shared" si="3"/>
        <v>-66.558837999999994</v>
      </c>
      <c r="B207" s="1">
        <v>-21.685790999999998</v>
      </c>
      <c r="C207" s="1">
        <v>110.412598</v>
      </c>
      <c r="F207" s="1">
        <v>66.558837999999994</v>
      </c>
    </row>
    <row r="208" spans="1:6" ht="15.6" x14ac:dyDescent="0.3">
      <c r="A208">
        <f t="shared" si="3"/>
        <v>-66.528319999999994</v>
      </c>
      <c r="B208" s="1">
        <v>-21.685790999999998</v>
      </c>
      <c r="C208" s="1">
        <v>110.687256</v>
      </c>
      <c r="F208" s="1">
        <v>66.528319999999994</v>
      </c>
    </row>
    <row r="209" spans="1:6" ht="15.6" x14ac:dyDescent="0.3">
      <c r="A209">
        <f t="shared" si="3"/>
        <v>-66.558837999999994</v>
      </c>
      <c r="B209" s="1">
        <v>-21.685790999999998</v>
      </c>
      <c r="C209" s="1">
        <v>110.549927</v>
      </c>
      <c r="F209" s="1">
        <v>66.558837999999994</v>
      </c>
    </row>
    <row r="210" spans="1:6" ht="15.6" x14ac:dyDescent="0.3">
      <c r="A210">
        <f t="shared" si="3"/>
        <v>-66.528319999999994</v>
      </c>
      <c r="B210" s="1">
        <v>-21.786498999999999</v>
      </c>
      <c r="C210" s="1">
        <v>110.27526899999999</v>
      </c>
      <c r="F210" s="1">
        <v>66.528319999999994</v>
      </c>
    </row>
    <row r="211" spans="1:6" ht="15.6" x14ac:dyDescent="0.3">
      <c r="A211">
        <f t="shared" si="3"/>
        <v>-66.436768000000001</v>
      </c>
      <c r="B211" s="1">
        <v>-21.752929999999999</v>
      </c>
      <c r="C211" s="1">
        <v>110.687256</v>
      </c>
      <c r="F211" s="1">
        <v>66.436768000000001</v>
      </c>
    </row>
    <row r="212" spans="1:6" ht="15.6" x14ac:dyDescent="0.3">
      <c r="A212">
        <f t="shared" si="3"/>
        <v>-66.528319999999994</v>
      </c>
      <c r="B212" s="1">
        <v>-21.652221999999998</v>
      </c>
      <c r="C212" s="1">
        <v>110.549927</v>
      </c>
      <c r="F212" s="1">
        <v>66.528319999999994</v>
      </c>
    </row>
    <row r="213" spans="1:6" ht="15.6" x14ac:dyDescent="0.3">
      <c r="A213">
        <f t="shared" si="3"/>
        <v>-66.589354999999998</v>
      </c>
      <c r="B213" s="1">
        <v>-21.652221999999998</v>
      </c>
      <c r="C213" s="1">
        <v>110.412598</v>
      </c>
      <c r="F213" s="1">
        <v>66.589354999999998</v>
      </c>
    </row>
    <row r="214" spans="1:6" ht="15.6" x14ac:dyDescent="0.3">
      <c r="A214">
        <f t="shared" si="3"/>
        <v>-66.589354999999998</v>
      </c>
      <c r="B214" s="1">
        <v>-21.752929999999999</v>
      </c>
      <c r="C214" s="1">
        <v>110.27526899999999</v>
      </c>
      <c r="F214" s="1">
        <v>66.589354999999998</v>
      </c>
    </row>
    <row r="215" spans="1:6" ht="15.6" x14ac:dyDescent="0.3">
      <c r="A215">
        <f t="shared" si="3"/>
        <v>-66.497803000000005</v>
      </c>
      <c r="B215" s="1">
        <v>-21.752929999999999</v>
      </c>
      <c r="C215" s="1">
        <v>110.412598</v>
      </c>
      <c r="F215" s="1">
        <v>66.497803000000005</v>
      </c>
    </row>
    <row r="216" spans="1:6" ht="15.6" x14ac:dyDescent="0.3">
      <c r="A216">
        <f t="shared" si="3"/>
        <v>-66.650390999999999</v>
      </c>
      <c r="B216" s="1">
        <v>-21.652221999999998</v>
      </c>
      <c r="C216" s="1">
        <v>110.687256</v>
      </c>
      <c r="F216" s="1">
        <v>66.650390999999999</v>
      </c>
    </row>
    <row r="217" spans="1:6" ht="15.6" x14ac:dyDescent="0.3">
      <c r="A217">
        <f t="shared" si="3"/>
        <v>-66.619872999999998</v>
      </c>
      <c r="B217" s="1">
        <v>-21.719360000000002</v>
      </c>
      <c r="C217" s="1">
        <v>110.549927</v>
      </c>
      <c r="F217" s="1">
        <v>66.619872999999998</v>
      </c>
    </row>
    <row r="218" spans="1:6" ht="15.6" x14ac:dyDescent="0.3">
      <c r="A218">
        <f t="shared" si="3"/>
        <v>-66.558837999999994</v>
      </c>
      <c r="B218" s="1">
        <v>-21.719360000000002</v>
      </c>
      <c r="C218" s="1">
        <v>110.687256</v>
      </c>
      <c r="F218" s="1">
        <v>66.558837999999994</v>
      </c>
    </row>
    <row r="219" spans="1:6" ht="15.6" x14ac:dyDescent="0.3">
      <c r="A219">
        <f t="shared" si="3"/>
        <v>-66.558837999999994</v>
      </c>
      <c r="B219" s="1">
        <v>-21.618652000000001</v>
      </c>
      <c r="C219" s="1">
        <v>110.549927</v>
      </c>
      <c r="F219" s="1">
        <v>66.558837999999994</v>
      </c>
    </row>
    <row r="220" spans="1:6" ht="15.6" x14ac:dyDescent="0.3">
      <c r="A220">
        <f t="shared" si="3"/>
        <v>-66.497803000000005</v>
      </c>
      <c r="B220" s="1">
        <v>-21.652221999999998</v>
      </c>
      <c r="C220" s="1">
        <v>110.687256</v>
      </c>
      <c r="F220" s="1">
        <v>66.497803000000005</v>
      </c>
    </row>
    <row r="221" spans="1:6" ht="15.6" x14ac:dyDescent="0.3">
      <c r="A221">
        <f t="shared" si="3"/>
        <v>-66.528319999999994</v>
      </c>
      <c r="B221" s="1">
        <v>-21.719360000000002</v>
      </c>
      <c r="C221" s="1">
        <v>110.549927</v>
      </c>
      <c r="F221" s="1">
        <v>66.528319999999994</v>
      </c>
    </row>
    <row r="222" spans="1:6" ht="15.6" x14ac:dyDescent="0.3">
      <c r="A222">
        <f t="shared" si="3"/>
        <v>-66.497803000000005</v>
      </c>
      <c r="B222" s="1">
        <v>-21.652221999999998</v>
      </c>
      <c r="C222" s="1">
        <v>110.549927</v>
      </c>
      <c r="F222" s="1">
        <v>66.497803000000005</v>
      </c>
    </row>
    <row r="223" spans="1:6" ht="15.6" x14ac:dyDescent="0.3">
      <c r="A223">
        <f t="shared" si="3"/>
        <v>-66.589354999999998</v>
      </c>
      <c r="B223" s="1">
        <v>-21.685790999999998</v>
      </c>
      <c r="C223" s="1">
        <v>110.549927</v>
      </c>
      <c r="F223" s="1">
        <v>66.589354999999998</v>
      </c>
    </row>
    <row r="224" spans="1:6" ht="15.6" x14ac:dyDescent="0.3">
      <c r="A224">
        <f t="shared" si="3"/>
        <v>-66.589354999999998</v>
      </c>
      <c r="B224" s="1">
        <v>-21.719360000000002</v>
      </c>
      <c r="C224" s="1">
        <v>110.549927</v>
      </c>
      <c r="F224" s="1">
        <v>66.589354999999998</v>
      </c>
    </row>
    <row r="225" spans="1:6" ht="15.6" x14ac:dyDescent="0.3">
      <c r="A225">
        <f t="shared" si="3"/>
        <v>-66.528319999999994</v>
      </c>
      <c r="B225" s="1">
        <v>-21.752929999999999</v>
      </c>
      <c r="C225" s="1">
        <v>110.687256</v>
      </c>
      <c r="F225" s="1">
        <v>66.528319999999994</v>
      </c>
    </row>
    <row r="226" spans="1:6" ht="15.6" x14ac:dyDescent="0.3">
      <c r="A226">
        <f t="shared" si="3"/>
        <v>-66.558837999999994</v>
      </c>
      <c r="B226" s="1">
        <v>-21.685790999999998</v>
      </c>
      <c r="C226" s="1">
        <v>110.687256</v>
      </c>
      <c r="F226" s="1">
        <v>66.558837999999994</v>
      </c>
    </row>
    <row r="227" spans="1:6" ht="15.6" x14ac:dyDescent="0.3">
      <c r="A227">
        <f t="shared" si="3"/>
        <v>-66.497803000000005</v>
      </c>
      <c r="B227" s="1">
        <v>-21.719360000000002</v>
      </c>
      <c r="C227" s="1">
        <v>110.549927</v>
      </c>
      <c r="F227" s="1">
        <v>66.497803000000005</v>
      </c>
    </row>
    <row r="228" spans="1:6" ht="15.6" x14ac:dyDescent="0.3">
      <c r="A228">
        <f t="shared" si="3"/>
        <v>-66.619872999999998</v>
      </c>
      <c r="B228" s="1">
        <v>-21.685790999999998</v>
      </c>
      <c r="C228" s="1">
        <v>110.412598</v>
      </c>
      <c r="F228" s="1">
        <v>66.619872999999998</v>
      </c>
    </row>
    <row r="229" spans="1:6" ht="15.6" x14ac:dyDescent="0.3">
      <c r="A229">
        <f t="shared" si="3"/>
        <v>-66.558837999999994</v>
      </c>
      <c r="B229" s="1">
        <v>-21.719360000000002</v>
      </c>
      <c r="C229" s="1">
        <v>110.96191399999999</v>
      </c>
      <c r="F229" s="1">
        <v>66.558837999999994</v>
      </c>
    </row>
    <row r="230" spans="1:6" ht="15.6" x14ac:dyDescent="0.3">
      <c r="A230">
        <f t="shared" si="3"/>
        <v>-66.619872999999998</v>
      </c>
      <c r="B230" s="1">
        <v>-21.652221999999998</v>
      </c>
      <c r="C230" s="1">
        <v>110.549927</v>
      </c>
      <c r="F230" s="1">
        <v>66.619872999999998</v>
      </c>
    </row>
    <row r="231" spans="1:6" ht="15.6" x14ac:dyDescent="0.3">
      <c r="A231">
        <f t="shared" si="3"/>
        <v>-66.497803000000005</v>
      </c>
      <c r="B231" s="1">
        <v>-21.719360000000002</v>
      </c>
      <c r="C231" s="1">
        <v>110.549927</v>
      </c>
      <c r="F231" s="1">
        <v>66.497803000000005</v>
      </c>
    </row>
    <row r="232" spans="1:6" ht="15.6" x14ac:dyDescent="0.3">
      <c r="A232">
        <f t="shared" si="3"/>
        <v>-66.528319999999994</v>
      </c>
      <c r="B232" s="1">
        <v>-21.652221999999998</v>
      </c>
      <c r="C232" s="1">
        <v>110.549927</v>
      </c>
      <c r="F232" s="1">
        <v>66.528319999999994</v>
      </c>
    </row>
    <row r="233" spans="1:6" ht="15.6" x14ac:dyDescent="0.3">
      <c r="A233">
        <f t="shared" si="3"/>
        <v>-66.558837999999994</v>
      </c>
      <c r="B233" s="1">
        <v>-21.719360000000002</v>
      </c>
      <c r="C233" s="1">
        <v>110.549927</v>
      </c>
      <c r="F233" s="1">
        <v>66.558837999999994</v>
      </c>
    </row>
    <row r="234" spans="1:6" ht="15.6" x14ac:dyDescent="0.3">
      <c r="A234">
        <f t="shared" si="3"/>
        <v>-66.528319999999994</v>
      </c>
      <c r="B234" s="1">
        <v>-21.719360000000002</v>
      </c>
      <c r="C234" s="1">
        <v>110.687256</v>
      </c>
      <c r="F234" s="1">
        <v>66.528319999999994</v>
      </c>
    </row>
    <row r="235" spans="1:6" ht="15.6" x14ac:dyDescent="0.3">
      <c r="A235">
        <f t="shared" si="3"/>
        <v>-66.558837999999994</v>
      </c>
      <c r="B235" s="1">
        <v>-21.752929999999999</v>
      </c>
      <c r="C235" s="1">
        <v>110.549927</v>
      </c>
      <c r="F235" s="1">
        <v>66.558837999999994</v>
      </c>
    </row>
    <row r="236" spans="1:6" ht="15.6" x14ac:dyDescent="0.3">
      <c r="A236">
        <f t="shared" si="3"/>
        <v>-66.558837999999994</v>
      </c>
      <c r="B236" s="1">
        <v>-21.652221999999998</v>
      </c>
      <c r="C236" s="1">
        <v>110.549927</v>
      </c>
      <c r="F236" s="1">
        <v>66.558837999999994</v>
      </c>
    </row>
    <row r="237" spans="1:6" ht="15.6" x14ac:dyDescent="0.3">
      <c r="A237">
        <f t="shared" si="3"/>
        <v>-66.619872999999998</v>
      </c>
      <c r="B237" s="1">
        <v>-21.719360000000002</v>
      </c>
      <c r="C237" s="1">
        <v>110.687256</v>
      </c>
      <c r="F237" s="1">
        <v>66.619872999999998</v>
      </c>
    </row>
    <row r="238" spans="1:6" ht="15.6" x14ac:dyDescent="0.3">
      <c r="A238">
        <f t="shared" si="3"/>
        <v>-66.619872999999998</v>
      </c>
      <c r="B238" s="1">
        <v>-21.685790999999998</v>
      </c>
      <c r="C238" s="1">
        <v>110.137939</v>
      </c>
      <c r="F238" s="1">
        <v>66.619872999999998</v>
      </c>
    </row>
    <row r="239" spans="1:6" ht="15.6" x14ac:dyDescent="0.3">
      <c r="A239">
        <f t="shared" si="3"/>
        <v>-66.589354999999998</v>
      </c>
      <c r="B239" s="1">
        <v>-21.719360000000002</v>
      </c>
      <c r="C239" s="1">
        <v>110.687256</v>
      </c>
      <c r="F239" s="1">
        <v>66.589354999999998</v>
      </c>
    </row>
    <row r="240" spans="1:6" ht="15.6" x14ac:dyDescent="0.3">
      <c r="A240">
        <f t="shared" si="3"/>
        <v>-66.650390999999999</v>
      </c>
      <c r="B240" s="1">
        <v>-21.719360000000002</v>
      </c>
      <c r="C240" s="1">
        <v>110.27526899999999</v>
      </c>
      <c r="F240" s="1">
        <v>66.650390999999999</v>
      </c>
    </row>
    <row r="241" spans="1:6" ht="15.6" x14ac:dyDescent="0.3">
      <c r="A241">
        <f t="shared" si="3"/>
        <v>-66.528319999999994</v>
      </c>
      <c r="B241" s="1">
        <v>-21.786498999999999</v>
      </c>
      <c r="C241" s="1">
        <v>110.687256</v>
      </c>
      <c r="F241" s="1">
        <v>66.528319999999994</v>
      </c>
    </row>
    <row r="242" spans="1:6" ht="15.6" x14ac:dyDescent="0.3">
      <c r="A242">
        <f t="shared" si="3"/>
        <v>-66.497803000000005</v>
      </c>
      <c r="B242" s="1">
        <v>-21.719360000000002</v>
      </c>
      <c r="C242" s="1">
        <v>110.549927</v>
      </c>
      <c r="F242" s="1">
        <v>66.497803000000005</v>
      </c>
    </row>
    <row r="243" spans="1:6" ht="15.6" x14ac:dyDescent="0.3">
      <c r="A243">
        <f t="shared" si="3"/>
        <v>-66.497803000000005</v>
      </c>
      <c r="B243" s="1">
        <v>-21.719360000000002</v>
      </c>
      <c r="C243" s="1">
        <v>110.549927</v>
      </c>
      <c r="F243" s="1">
        <v>66.497803000000005</v>
      </c>
    </row>
    <row r="244" spans="1:6" ht="15.6" x14ac:dyDescent="0.3">
      <c r="A244">
        <f t="shared" si="3"/>
        <v>-66.558837999999994</v>
      </c>
      <c r="B244" s="1">
        <v>-21.752929999999999</v>
      </c>
      <c r="C244" s="1">
        <v>110.27526899999999</v>
      </c>
      <c r="F244" s="1">
        <v>66.558837999999994</v>
      </c>
    </row>
    <row r="245" spans="1:6" ht="15.6" x14ac:dyDescent="0.3">
      <c r="A245">
        <f t="shared" si="3"/>
        <v>-66.650390999999999</v>
      </c>
      <c r="B245" s="1">
        <v>-21.685790999999998</v>
      </c>
      <c r="C245" s="1">
        <v>110.549927</v>
      </c>
      <c r="F245" s="1">
        <v>66.650390999999999</v>
      </c>
    </row>
    <row r="246" spans="1:6" ht="15.6" x14ac:dyDescent="0.3">
      <c r="A246">
        <f t="shared" si="3"/>
        <v>-66.589354999999998</v>
      </c>
      <c r="B246" s="1">
        <v>-21.719360000000002</v>
      </c>
      <c r="C246" s="1">
        <v>110.687256</v>
      </c>
      <c r="F246" s="1">
        <v>66.589354999999998</v>
      </c>
    </row>
    <row r="247" spans="1:6" ht="15.6" x14ac:dyDescent="0.3">
      <c r="A247">
        <f t="shared" si="3"/>
        <v>-66.589354999999998</v>
      </c>
      <c r="B247" s="1">
        <v>-21.719360000000002</v>
      </c>
      <c r="C247" s="1">
        <v>110.412598</v>
      </c>
      <c r="F247" s="1">
        <v>66.589354999999998</v>
      </c>
    </row>
    <row r="248" spans="1:6" ht="15.6" x14ac:dyDescent="0.3">
      <c r="A248">
        <f t="shared" si="3"/>
        <v>-66.558837999999994</v>
      </c>
      <c r="B248" s="1">
        <v>-21.719360000000002</v>
      </c>
      <c r="C248" s="1">
        <v>110.412598</v>
      </c>
      <c r="F248" s="1">
        <v>66.558837999999994</v>
      </c>
    </row>
    <row r="249" spans="1:6" ht="15.6" x14ac:dyDescent="0.3">
      <c r="A249">
        <f t="shared" si="3"/>
        <v>-66.619872999999998</v>
      </c>
      <c r="B249" s="1">
        <v>-21.752929999999999</v>
      </c>
      <c r="C249" s="1">
        <v>110.27526899999999</v>
      </c>
      <c r="F249" s="1">
        <v>66.619872999999998</v>
      </c>
    </row>
    <row r="250" spans="1:6" ht="15.6" x14ac:dyDescent="0.3">
      <c r="A250">
        <f t="shared" si="3"/>
        <v>-66.589354999999998</v>
      </c>
      <c r="B250" s="1">
        <v>-21.752929999999999</v>
      </c>
      <c r="C250" s="1">
        <v>110.549927</v>
      </c>
      <c r="F250" s="1">
        <v>66.589354999999998</v>
      </c>
    </row>
    <row r="251" spans="1:6" ht="15.6" x14ac:dyDescent="0.3">
      <c r="A251">
        <f t="shared" si="3"/>
        <v>-66.497803000000005</v>
      </c>
      <c r="B251" s="1">
        <v>-21.752929999999999</v>
      </c>
      <c r="C251" s="1">
        <v>110.687256</v>
      </c>
      <c r="F251" s="1">
        <v>66.497803000000005</v>
      </c>
    </row>
    <row r="252" spans="1:6" ht="15.6" x14ac:dyDescent="0.3">
      <c r="A252">
        <f t="shared" si="3"/>
        <v>-66.528319999999994</v>
      </c>
      <c r="B252" s="1">
        <v>-21.719360000000002</v>
      </c>
      <c r="C252" s="1">
        <v>110.824585</v>
      </c>
      <c r="F252" s="1">
        <v>66.528319999999994</v>
      </c>
    </row>
    <row r="253" spans="1:6" ht="15.6" x14ac:dyDescent="0.3">
      <c r="A253">
        <f t="shared" si="3"/>
        <v>-66.619872999999998</v>
      </c>
      <c r="B253" s="1">
        <v>-21.719360000000002</v>
      </c>
      <c r="C253" s="1">
        <v>110.549927</v>
      </c>
      <c r="F253" s="1">
        <v>66.619872999999998</v>
      </c>
    </row>
    <row r="254" spans="1:6" ht="15.6" x14ac:dyDescent="0.3">
      <c r="A254">
        <f t="shared" si="3"/>
        <v>-66.528319999999994</v>
      </c>
      <c r="B254" s="1">
        <v>-21.618652000000001</v>
      </c>
      <c r="C254" s="1">
        <v>110.687256</v>
      </c>
      <c r="F254" s="1">
        <v>66.528319999999994</v>
      </c>
    </row>
    <row r="255" spans="1:6" ht="15.6" x14ac:dyDescent="0.3">
      <c r="A255">
        <f t="shared" si="3"/>
        <v>-66.558837999999994</v>
      </c>
      <c r="B255" s="1">
        <v>-21.719360000000002</v>
      </c>
      <c r="C255" s="1">
        <v>110.549927</v>
      </c>
      <c r="F255" s="1">
        <v>66.558837999999994</v>
      </c>
    </row>
    <row r="256" spans="1:6" ht="15.6" x14ac:dyDescent="0.3">
      <c r="A256">
        <f t="shared" si="3"/>
        <v>-66.589354999999998</v>
      </c>
      <c r="B256" s="1">
        <v>-21.719360000000002</v>
      </c>
      <c r="C256" s="1">
        <v>110.687256</v>
      </c>
      <c r="F256" s="1">
        <v>66.589354999999998</v>
      </c>
    </row>
    <row r="257" spans="1:6" ht="15.6" x14ac:dyDescent="0.3">
      <c r="A257">
        <f t="shared" ref="A257:A320" si="4">-F257</f>
        <v>-66.497803000000005</v>
      </c>
      <c r="B257" s="1">
        <v>-21.752929999999999</v>
      </c>
      <c r="C257" s="1">
        <v>110.412598</v>
      </c>
      <c r="F257" s="1">
        <v>66.497803000000005</v>
      </c>
    </row>
    <row r="258" spans="1:6" ht="15.6" x14ac:dyDescent="0.3">
      <c r="A258">
        <f t="shared" si="4"/>
        <v>-66.589354999999998</v>
      </c>
      <c r="B258" s="1">
        <v>-21.685790999999998</v>
      </c>
      <c r="C258" s="1">
        <v>110.549927</v>
      </c>
      <c r="F258" s="1">
        <v>66.589354999999998</v>
      </c>
    </row>
    <row r="259" spans="1:6" ht="15.6" x14ac:dyDescent="0.3">
      <c r="A259">
        <f t="shared" si="4"/>
        <v>-66.589354999999998</v>
      </c>
      <c r="B259" s="1">
        <v>-21.752929999999999</v>
      </c>
      <c r="C259" s="1">
        <v>110.687256</v>
      </c>
      <c r="F259" s="1">
        <v>66.589354999999998</v>
      </c>
    </row>
    <row r="260" spans="1:6" ht="15.6" x14ac:dyDescent="0.3">
      <c r="A260">
        <f t="shared" si="4"/>
        <v>-66.619872999999998</v>
      </c>
      <c r="B260" s="1">
        <v>-21.752929999999999</v>
      </c>
      <c r="C260" s="1">
        <v>110.137939</v>
      </c>
      <c r="F260" s="1">
        <v>66.619872999999998</v>
      </c>
    </row>
    <row r="261" spans="1:6" ht="15.6" x14ac:dyDescent="0.3">
      <c r="A261">
        <f t="shared" si="4"/>
        <v>-66.528319999999994</v>
      </c>
      <c r="B261" s="1">
        <v>-21.685790999999998</v>
      </c>
      <c r="C261" s="1">
        <v>110.412598</v>
      </c>
      <c r="F261" s="1">
        <v>66.528319999999994</v>
      </c>
    </row>
    <row r="262" spans="1:6" ht="15.6" x14ac:dyDescent="0.3">
      <c r="A262">
        <f t="shared" si="4"/>
        <v>-66.619872999999998</v>
      </c>
      <c r="B262" s="1">
        <v>-21.685790999999998</v>
      </c>
      <c r="C262" s="1">
        <v>110.687256</v>
      </c>
      <c r="F262" s="1">
        <v>66.619872999999998</v>
      </c>
    </row>
    <row r="263" spans="1:6" ht="15.6" x14ac:dyDescent="0.3">
      <c r="A263">
        <f t="shared" si="4"/>
        <v>-66.558837999999994</v>
      </c>
      <c r="B263" s="1">
        <v>-21.719360000000002</v>
      </c>
      <c r="C263" s="1">
        <v>110.824585</v>
      </c>
      <c r="F263" s="1">
        <v>66.558837999999994</v>
      </c>
    </row>
    <row r="264" spans="1:6" ht="15.6" x14ac:dyDescent="0.3">
      <c r="A264">
        <f t="shared" si="4"/>
        <v>-66.589354999999998</v>
      </c>
      <c r="B264" s="1">
        <v>-21.719360000000002</v>
      </c>
      <c r="C264" s="1">
        <v>110.412598</v>
      </c>
      <c r="F264" s="1">
        <v>66.589354999999998</v>
      </c>
    </row>
    <row r="265" spans="1:6" ht="15.6" x14ac:dyDescent="0.3">
      <c r="A265">
        <f t="shared" si="4"/>
        <v>-66.528319999999994</v>
      </c>
      <c r="B265" s="1">
        <v>-21.719360000000002</v>
      </c>
      <c r="C265" s="1">
        <v>110.824585</v>
      </c>
      <c r="F265" s="1">
        <v>66.528319999999994</v>
      </c>
    </row>
    <row r="266" spans="1:6" ht="15.6" x14ac:dyDescent="0.3">
      <c r="A266">
        <f t="shared" si="4"/>
        <v>-66.650390999999999</v>
      </c>
      <c r="B266" s="1">
        <v>-21.652221999999998</v>
      </c>
      <c r="C266" s="1">
        <v>110.687256</v>
      </c>
      <c r="F266" s="1">
        <v>66.650390999999999</v>
      </c>
    </row>
    <row r="267" spans="1:6" ht="15.6" x14ac:dyDescent="0.3">
      <c r="A267">
        <f t="shared" si="4"/>
        <v>-66.558837999999994</v>
      </c>
      <c r="B267" s="1">
        <v>-21.752929999999999</v>
      </c>
      <c r="C267" s="1">
        <v>110.687256</v>
      </c>
      <c r="F267" s="1">
        <v>66.558837999999994</v>
      </c>
    </row>
    <row r="268" spans="1:6" ht="15.6" x14ac:dyDescent="0.3">
      <c r="A268">
        <f t="shared" si="4"/>
        <v>-66.589354999999998</v>
      </c>
      <c r="B268" s="1">
        <v>-21.719360000000002</v>
      </c>
      <c r="C268" s="1">
        <v>110.412598</v>
      </c>
      <c r="F268" s="1">
        <v>66.589354999999998</v>
      </c>
    </row>
    <row r="269" spans="1:6" ht="15.6" x14ac:dyDescent="0.3">
      <c r="A269">
        <f t="shared" si="4"/>
        <v>-66.650390999999999</v>
      </c>
      <c r="B269" s="1">
        <v>-21.719360000000002</v>
      </c>
      <c r="C269" s="1">
        <v>110.549927</v>
      </c>
      <c r="F269" s="1">
        <v>66.650390999999999</v>
      </c>
    </row>
    <row r="270" spans="1:6" ht="15.6" x14ac:dyDescent="0.3">
      <c r="A270">
        <f t="shared" si="4"/>
        <v>-66.528319999999994</v>
      </c>
      <c r="B270" s="1">
        <v>-21.752929999999999</v>
      </c>
      <c r="C270" s="1">
        <v>110.549927</v>
      </c>
      <c r="F270" s="1">
        <v>66.528319999999994</v>
      </c>
    </row>
    <row r="271" spans="1:6" ht="15.6" x14ac:dyDescent="0.3">
      <c r="A271">
        <f t="shared" si="4"/>
        <v>-66.558837999999994</v>
      </c>
      <c r="B271" s="1">
        <v>-21.786498999999999</v>
      </c>
      <c r="C271" s="1">
        <v>110.549927</v>
      </c>
      <c r="F271" s="1">
        <v>66.558837999999994</v>
      </c>
    </row>
    <row r="272" spans="1:6" ht="15.6" x14ac:dyDescent="0.3">
      <c r="A272">
        <f t="shared" si="4"/>
        <v>-66.528319999999994</v>
      </c>
      <c r="B272" s="1">
        <v>-21.752929999999999</v>
      </c>
      <c r="C272" s="1">
        <v>110.687256</v>
      </c>
      <c r="F272" s="1">
        <v>66.528319999999994</v>
      </c>
    </row>
    <row r="273" spans="1:6" ht="15.6" x14ac:dyDescent="0.3">
      <c r="A273">
        <f t="shared" si="4"/>
        <v>-66.650390999999999</v>
      </c>
      <c r="B273" s="1">
        <v>-21.685790999999998</v>
      </c>
      <c r="C273" s="1">
        <v>110.549927</v>
      </c>
      <c r="F273" s="1">
        <v>66.650390999999999</v>
      </c>
    </row>
    <row r="274" spans="1:6" ht="15.6" x14ac:dyDescent="0.3">
      <c r="A274">
        <f t="shared" si="4"/>
        <v>-66.558837999999994</v>
      </c>
      <c r="B274" s="1">
        <v>-21.719360000000002</v>
      </c>
      <c r="C274" s="1">
        <v>110.687256</v>
      </c>
      <c r="F274" s="1">
        <v>66.558837999999994</v>
      </c>
    </row>
    <row r="275" spans="1:6" ht="15.6" x14ac:dyDescent="0.3">
      <c r="A275">
        <f t="shared" si="4"/>
        <v>-66.589354999999998</v>
      </c>
      <c r="B275" s="1">
        <v>-21.618652000000001</v>
      </c>
      <c r="C275" s="1">
        <v>110.687256</v>
      </c>
      <c r="F275" s="1">
        <v>66.589354999999998</v>
      </c>
    </row>
    <row r="276" spans="1:6" ht="15.6" x14ac:dyDescent="0.3">
      <c r="A276">
        <f t="shared" si="4"/>
        <v>-66.589354999999998</v>
      </c>
      <c r="B276" s="1">
        <v>-21.652221999999998</v>
      </c>
      <c r="C276" s="1">
        <v>110.824585</v>
      </c>
      <c r="F276" s="1">
        <v>66.589354999999998</v>
      </c>
    </row>
    <row r="277" spans="1:6" ht="15.6" x14ac:dyDescent="0.3">
      <c r="A277">
        <f t="shared" si="4"/>
        <v>-66.589354999999998</v>
      </c>
      <c r="B277" s="1">
        <v>-21.752929999999999</v>
      </c>
      <c r="C277" s="1">
        <v>110.412598</v>
      </c>
      <c r="F277" s="1">
        <v>66.589354999999998</v>
      </c>
    </row>
    <row r="278" spans="1:6" ht="15.6" x14ac:dyDescent="0.3">
      <c r="A278">
        <f t="shared" si="4"/>
        <v>-66.619872999999998</v>
      </c>
      <c r="B278" s="1">
        <v>-21.719360000000002</v>
      </c>
      <c r="C278" s="1">
        <v>110.549927</v>
      </c>
      <c r="F278" s="1">
        <v>66.619872999999998</v>
      </c>
    </row>
    <row r="279" spans="1:6" ht="15.6" x14ac:dyDescent="0.3">
      <c r="A279">
        <f t="shared" si="4"/>
        <v>-66.558837999999994</v>
      </c>
      <c r="B279" s="1">
        <v>-21.685790999999998</v>
      </c>
      <c r="C279" s="1">
        <v>110.27526899999999</v>
      </c>
      <c r="F279" s="1">
        <v>66.558837999999994</v>
      </c>
    </row>
    <row r="280" spans="1:6" ht="15.6" x14ac:dyDescent="0.3">
      <c r="A280">
        <f t="shared" si="4"/>
        <v>-66.619872999999998</v>
      </c>
      <c r="B280" s="1">
        <v>-21.786498999999999</v>
      </c>
      <c r="C280" s="1">
        <v>110.412598</v>
      </c>
      <c r="F280" s="1">
        <v>66.619872999999998</v>
      </c>
    </row>
    <row r="281" spans="1:6" ht="15.6" x14ac:dyDescent="0.3">
      <c r="A281">
        <f t="shared" si="4"/>
        <v>-66.558837999999994</v>
      </c>
      <c r="B281" s="1">
        <v>-21.853638</v>
      </c>
      <c r="C281" s="1">
        <v>110.137939</v>
      </c>
      <c r="F281" s="1">
        <v>66.558837999999994</v>
      </c>
    </row>
    <row r="282" spans="1:6" ht="15.6" x14ac:dyDescent="0.3">
      <c r="A282">
        <f t="shared" si="4"/>
        <v>-66.558837999999994</v>
      </c>
      <c r="B282" s="1">
        <v>-21.652221999999998</v>
      </c>
      <c r="C282" s="1">
        <v>110.549927</v>
      </c>
      <c r="F282" s="1">
        <v>66.558837999999994</v>
      </c>
    </row>
    <row r="283" spans="1:6" ht="15.6" x14ac:dyDescent="0.3">
      <c r="A283">
        <f t="shared" si="4"/>
        <v>-66.558837999999994</v>
      </c>
      <c r="B283" s="1">
        <v>-21.685790999999998</v>
      </c>
      <c r="C283" s="1">
        <v>110.549927</v>
      </c>
      <c r="F283" s="1">
        <v>66.558837999999994</v>
      </c>
    </row>
    <row r="284" spans="1:6" ht="15.6" x14ac:dyDescent="0.3">
      <c r="A284">
        <f t="shared" si="4"/>
        <v>-66.558837999999994</v>
      </c>
      <c r="B284" s="1">
        <v>-21.685790999999998</v>
      </c>
      <c r="C284" s="1">
        <v>110.27526899999999</v>
      </c>
      <c r="F284" s="1">
        <v>66.558837999999994</v>
      </c>
    </row>
    <row r="285" spans="1:6" ht="15.6" x14ac:dyDescent="0.3">
      <c r="A285">
        <f t="shared" si="4"/>
        <v>-66.558837999999994</v>
      </c>
      <c r="B285" s="1">
        <v>-21.652221999999998</v>
      </c>
      <c r="C285" s="1">
        <v>110.549927</v>
      </c>
      <c r="F285" s="1">
        <v>66.558837999999994</v>
      </c>
    </row>
    <row r="286" spans="1:6" ht="15.6" x14ac:dyDescent="0.3">
      <c r="A286">
        <f t="shared" si="4"/>
        <v>-66.619872999999998</v>
      </c>
      <c r="B286" s="1">
        <v>-21.652221999999998</v>
      </c>
      <c r="C286" s="1">
        <v>110.687256</v>
      </c>
      <c r="F286" s="1">
        <v>66.619872999999998</v>
      </c>
    </row>
    <row r="287" spans="1:6" ht="15.6" x14ac:dyDescent="0.3">
      <c r="A287">
        <f t="shared" si="4"/>
        <v>-66.589354999999998</v>
      </c>
      <c r="B287" s="1">
        <v>-21.786498999999999</v>
      </c>
      <c r="C287" s="1">
        <v>110.687256</v>
      </c>
      <c r="F287" s="1">
        <v>66.589354999999998</v>
      </c>
    </row>
    <row r="288" spans="1:6" ht="15.6" x14ac:dyDescent="0.3">
      <c r="A288">
        <f t="shared" si="4"/>
        <v>-66.528319999999994</v>
      </c>
      <c r="B288" s="1">
        <v>-21.685790999999998</v>
      </c>
      <c r="C288" s="1">
        <v>110.687256</v>
      </c>
      <c r="F288" s="1">
        <v>66.528319999999994</v>
      </c>
    </row>
    <row r="289" spans="1:6" ht="15.6" x14ac:dyDescent="0.3">
      <c r="A289">
        <f t="shared" si="4"/>
        <v>-66.589354999999998</v>
      </c>
      <c r="B289" s="1">
        <v>-21.685790999999998</v>
      </c>
      <c r="C289" s="1">
        <v>110.824585</v>
      </c>
      <c r="F289" s="1">
        <v>66.589354999999998</v>
      </c>
    </row>
    <row r="290" spans="1:6" ht="15.6" x14ac:dyDescent="0.3">
      <c r="A290">
        <f t="shared" si="4"/>
        <v>-66.619872999999998</v>
      </c>
      <c r="B290" s="1">
        <v>-21.685790999999998</v>
      </c>
      <c r="C290" s="1">
        <v>110.137939</v>
      </c>
      <c r="F290" s="1">
        <v>66.619872999999998</v>
      </c>
    </row>
    <row r="291" spans="1:6" ht="15.6" x14ac:dyDescent="0.3">
      <c r="A291">
        <f t="shared" si="4"/>
        <v>-66.497803000000005</v>
      </c>
      <c r="B291" s="1">
        <v>-21.752929999999999</v>
      </c>
      <c r="C291" s="1">
        <v>110.549927</v>
      </c>
      <c r="F291" s="1">
        <v>66.497803000000005</v>
      </c>
    </row>
    <row r="292" spans="1:6" ht="15.6" x14ac:dyDescent="0.3">
      <c r="A292">
        <f t="shared" si="4"/>
        <v>-66.589354999999998</v>
      </c>
      <c r="B292" s="1">
        <v>-21.652221999999998</v>
      </c>
      <c r="C292" s="1">
        <v>110.824585</v>
      </c>
      <c r="F292" s="1">
        <v>66.589354999999998</v>
      </c>
    </row>
    <row r="293" spans="1:6" ht="15.6" x14ac:dyDescent="0.3">
      <c r="A293">
        <f t="shared" si="4"/>
        <v>-66.558837999999994</v>
      </c>
      <c r="B293" s="1">
        <v>-21.719360000000002</v>
      </c>
      <c r="C293" s="1">
        <v>110.549927</v>
      </c>
      <c r="F293" s="1">
        <v>66.558837999999994</v>
      </c>
    </row>
    <row r="294" spans="1:6" ht="15.6" x14ac:dyDescent="0.3">
      <c r="A294">
        <f t="shared" si="4"/>
        <v>-66.650390999999999</v>
      </c>
      <c r="B294" s="1">
        <v>-21.652221999999998</v>
      </c>
      <c r="C294" s="1">
        <v>110.549927</v>
      </c>
      <c r="F294" s="1">
        <v>66.650390999999999</v>
      </c>
    </row>
    <row r="295" spans="1:6" ht="15.6" x14ac:dyDescent="0.3">
      <c r="A295">
        <f t="shared" si="4"/>
        <v>-66.589354999999998</v>
      </c>
      <c r="B295" s="1">
        <v>-21.685790999999998</v>
      </c>
      <c r="C295" s="1">
        <v>110.687256</v>
      </c>
      <c r="F295" s="1">
        <v>66.589354999999998</v>
      </c>
    </row>
    <row r="296" spans="1:6" ht="15.6" x14ac:dyDescent="0.3">
      <c r="A296">
        <f t="shared" si="4"/>
        <v>-66.528319999999994</v>
      </c>
      <c r="B296" s="1">
        <v>-21.618652000000001</v>
      </c>
      <c r="C296" s="1">
        <v>110.824585</v>
      </c>
      <c r="F296" s="1">
        <v>66.528319999999994</v>
      </c>
    </row>
    <row r="297" spans="1:6" ht="15.6" x14ac:dyDescent="0.3">
      <c r="A297">
        <f t="shared" si="4"/>
        <v>-66.528319999999994</v>
      </c>
      <c r="B297" s="1">
        <v>-21.685790999999998</v>
      </c>
      <c r="C297" s="1">
        <v>110.549927</v>
      </c>
      <c r="F297" s="1">
        <v>66.528319999999994</v>
      </c>
    </row>
    <row r="298" spans="1:6" ht="15.6" x14ac:dyDescent="0.3">
      <c r="A298">
        <f t="shared" si="4"/>
        <v>-66.558837999999994</v>
      </c>
      <c r="B298" s="1">
        <v>-21.685790999999998</v>
      </c>
      <c r="C298" s="1">
        <v>110.549927</v>
      </c>
      <c r="F298" s="1">
        <v>66.558837999999994</v>
      </c>
    </row>
    <row r="299" spans="1:6" ht="15.6" x14ac:dyDescent="0.3">
      <c r="A299">
        <f t="shared" si="4"/>
        <v>-66.589354999999998</v>
      </c>
      <c r="B299" s="1">
        <v>-21.685790999999998</v>
      </c>
      <c r="C299" s="1">
        <v>110.687256</v>
      </c>
      <c r="F299" s="1">
        <v>66.589354999999998</v>
      </c>
    </row>
    <row r="300" spans="1:6" ht="15.6" x14ac:dyDescent="0.3">
      <c r="A300">
        <f t="shared" si="4"/>
        <v>-66.619872999999998</v>
      </c>
      <c r="B300" s="1">
        <v>-21.719360000000002</v>
      </c>
      <c r="C300" s="1">
        <v>110.27526899999999</v>
      </c>
      <c r="F300" s="1">
        <v>66.619872999999998</v>
      </c>
    </row>
    <row r="301" spans="1:6" ht="15.6" x14ac:dyDescent="0.3">
      <c r="A301">
        <f t="shared" si="4"/>
        <v>-66.467285000000004</v>
      </c>
      <c r="B301" s="1">
        <v>-21.752929999999999</v>
      </c>
      <c r="C301" s="1">
        <v>110.27526899999999</v>
      </c>
      <c r="F301" s="1">
        <v>66.467285000000004</v>
      </c>
    </row>
    <row r="302" spans="1:6" ht="15.6" x14ac:dyDescent="0.3">
      <c r="A302">
        <f t="shared" si="4"/>
        <v>-66.711426000000003</v>
      </c>
      <c r="B302" s="1">
        <v>-21.820067999999999</v>
      </c>
      <c r="C302" s="1">
        <v>110.412598</v>
      </c>
      <c r="F302" s="1">
        <v>66.711426000000003</v>
      </c>
    </row>
    <row r="303" spans="1:6" ht="15.6" x14ac:dyDescent="0.3">
      <c r="A303">
        <f t="shared" si="4"/>
        <v>-66.558837999999994</v>
      </c>
      <c r="B303" s="1">
        <v>-21.719360000000002</v>
      </c>
      <c r="C303" s="1">
        <v>110.687256</v>
      </c>
      <c r="F303" s="1">
        <v>66.558837999999994</v>
      </c>
    </row>
    <row r="304" spans="1:6" ht="15.6" x14ac:dyDescent="0.3">
      <c r="A304">
        <f t="shared" si="4"/>
        <v>-66.558837999999994</v>
      </c>
      <c r="B304" s="1">
        <v>-21.652221999999998</v>
      </c>
      <c r="C304" s="1">
        <v>110.412598</v>
      </c>
      <c r="F304" s="1">
        <v>66.558837999999994</v>
      </c>
    </row>
    <row r="305" spans="1:6" ht="15.6" x14ac:dyDescent="0.3">
      <c r="A305">
        <f t="shared" si="4"/>
        <v>-66.558837999999994</v>
      </c>
      <c r="B305" s="1">
        <v>-21.719360000000002</v>
      </c>
      <c r="C305" s="1">
        <v>110.549927</v>
      </c>
      <c r="F305" s="1">
        <v>66.558837999999994</v>
      </c>
    </row>
    <row r="306" spans="1:6" ht="15.6" x14ac:dyDescent="0.3">
      <c r="A306">
        <f t="shared" si="4"/>
        <v>-66.619872999999998</v>
      </c>
      <c r="B306" s="1">
        <v>-21.652221999999998</v>
      </c>
      <c r="C306" s="1">
        <v>110.549927</v>
      </c>
      <c r="F306" s="1">
        <v>66.619872999999998</v>
      </c>
    </row>
    <row r="307" spans="1:6" ht="15.6" x14ac:dyDescent="0.3">
      <c r="A307">
        <f t="shared" si="4"/>
        <v>-66.589354999999998</v>
      </c>
      <c r="B307" s="1">
        <v>-21.685790999999998</v>
      </c>
      <c r="C307" s="1">
        <v>110.412598</v>
      </c>
      <c r="F307" s="1">
        <v>66.589354999999998</v>
      </c>
    </row>
    <row r="308" spans="1:6" ht="15.6" x14ac:dyDescent="0.3">
      <c r="A308">
        <f t="shared" si="4"/>
        <v>-66.589354999999998</v>
      </c>
      <c r="B308" s="1">
        <v>-21.719360000000002</v>
      </c>
      <c r="C308" s="1">
        <v>110.27526899999999</v>
      </c>
      <c r="F308" s="1">
        <v>66.589354999999998</v>
      </c>
    </row>
    <row r="309" spans="1:6" ht="15.6" x14ac:dyDescent="0.3">
      <c r="A309">
        <f t="shared" si="4"/>
        <v>-66.558837999999994</v>
      </c>
      <c r="B309" s="1">
        <v>-21.719360000000002</v>
      </c>
      <c r="C309" s="1">
        <v>110.549927</v>
      </c>
      <c r="F309" s="1">
        <v>66.558837999999994</v>
      </c>
    </row>
    <row r="310" spans="1:6" ht="15.6" x14ac:dyDescent="0.3">
      <c r="A310">
        <f t="shared" si="4"/>
        <v>-66.589354999999998</v>
      </c>
      <c r="B310" s="1">
        <v>-21.685790999999998</v>
      </c>
      <c r="C310" s="1">
        <v>110.549927</v>
      </c>
      <c r="F310" s="1">
        <v>66.589354999999998</v>
      </c>
    </row>
    <row r="311" spans="1:6" ht="15.6" x14ac:dyDescent="0.3">
      <c r="A311">
        <f t="shared" si="4"/>
        <v>-66.619872999999998</v>
      </c>
      <c r="B311" s="1">
        <v>-21.652221999999998</v>
      </c>
      <c r="C311" s="1">
        <v>110.412598</v>
      </c>
      <c r="F311" s="1">
        <v>66.619872999999998</v>
      </c>
    </row>
    <row r="312" spans="1:6" ht="15.6" x14ac:dyDescent="0.3">
      <c r="A312">
        <f t="shared" si="4"/>
        <v>-66.558837999999994</v>
      </c>
      <c r="B312" s="1">
        <v>-21.752929999999999</v>
      </c>
      <c r="C312" s="1">
        <v>110.824585</v>
      </c>
      <c r="F312" s="1">
        <v>66.558837999999994</v>
      </c>
    </row>
    <row r="313" spans="1:6" ht="15.6" x14ac:dyDescent="0.3">
      <c r="A313">
        <f t="shared" si="4"/>
        <v>-66.650390999999999</v>
      </c>
      <c r="B313" s="1">
        <v>-21.685790999999998</v>
      </c>
      <c r="C313" s="1">
        <v>110.687256</v>
      </c>
      <c r="F313" s="1">
        <v>66.650390999999999</v>
      </c>
    </row>
    <row r="314" spans="1:6" ht="15.6" x14ac:dyDescent="0.3">
      <c r="A314">
        <f t="shared" si="4"/>
        <v>-66.619872999999998</v>
      </c>
      <c r="B314" s="1">
        <v>-21.752929999999999</v>
      </c>
      <c r="C314" s="1">
        <v>110.412598</v>
      </c>
      <c r="F314" s="1">
        <v>66.619872999999998</v>
      </c>
    </row>
    <row r="315" spans="1:6" ht="15.6" x14ac:dyDescent="0.3">
      <c r="A315">
        <f t="shared" si="4"/>
        <v>-66.528319999999994</v>
      </c>
      <c r="B315" s="1">
        <v>-21.719360000000002</v>
      </c>
      <c r="C315" s="1">
        <v>110.549927</v>
      </c>
      <c r="F315" s="1">
        <v>66.528319999999994</v>
      </c>
    </row>
    <row r="316" spans="1:6" ht="15.6" x14ac:dyDescent="0.3">
      <c r="A316">
        <f t="shared" si="4"/>
        <v>-66.619872999999998</v>
      </c>
      <c r="B316" s="1">
        <v>-21.652221999999998</v>
      </c>
      <c r="C316" s="1">
        <v>110.687256</v>
      </c>
      <c r="F316" s="1">
        <v>66.619872999999998</v>
      </c>
    </row>
    <row r="317" spans="1:6" ht="15.6" x14ac:dyDescent="0.3">
      <c r="A317">
        <f t="shared" si="4"/>
        <v>-66.558837999999994</v>
      </c>
      <c r="B317" s="1">
        <v>-21.685790999999998</v>
      </c>
      <c r="C317" s="1">
        <v>110.27526899999999</v>
      </c>
      <c r="F317" s="1">
        <v>66.558837999999994</v>
      </c>
    </row>
    <row r="318" spans="1:6" ht="15.6" x14ac:dyDescent="0.3">
      <c r="A318">
        <f t="shared" si="4"/>
        <v>-66.528319999999994</v>
      </c>
      <c r="B318" s="1">
        <v>-21.719360000000002</v>
      </c>
      <c r="C318" s="1">
        <v>110.412598</v>
      </c>
      <c r="F318" s="1">
        <v>66.528319999999994</v>
      </c>
    </row>
    <row r="319" spans="1:6" ht="15.6" x14ac:dyDescent="0.3">
      <c r="A319">
        <f t="shared" si="4"/>
        <v>-66.558837999999994</v>
      </c>
      <c r="B319" s="1">
        <v>-21.752929999999999</v>
      </c>
      <c r="C319" s="1">
        <v>110.412598</v>
      </c>
      <c r="F319" s="1">
        <v>66.558837999999994</v>
      </c>
    </row>
    <row r="320" spans="1:6" ht="15.6" x14ac:dyDescent="0.3">
      <c r="A320">
        <f t="shared" si="4"/>
        <v>-66.589354999999998</v>
      </c>
      <c r="B320" s="1">
        <v>-21.618652000000001</v>
      </c>
      <c r="C320" s="1">
        <v>110.27526899999999</v>
      </c>
      <c r="F320" s="1">
        <v>66.589354999999998</v>
      </c>
    </row>
    <row r="321" spans="1:6" ht="15.6" x14ac:dyDescent="0.3">
      <c r="A321">
        <f t="shared" ref="A321:A384" si="5">-F321</f>
        <v>-66.558837999999994</v>
      </c>
      <c r="B321" s="1">
        <v>-21.786498999999999</v>
      </c>
      <c r="C321" s="1">
        <v>110.687256</v>
      </c>
      <c r="F321" s="1">
        <v>66.558837999999994</v>
      </c>
    </row>
    <row r="322" spans="1:6" ht="15.6" x14ac:dyDescent="0.3">
      <c r="A322">
        <f t="shared" si="5"/>
        <v>-66.528319999999994</v>
      </c>
      <c r="B322" s="1">
        <v>-21.786498999999999</v>
      </c>
      <c r="C322" s="1">
        <v>110.549927</v>
      </c>
      <c r="F322" s="1">
        <v>66.528319999999994</v>
      </c>
    </row>
    <row r="323" spans="1:6" ht="15.6" x14ac:dyDescent="0.3">
      <c r="A323">
        <f t="shared" si="5"/>
        <v>-66.558837999999994</v>
      </c>
      <c r="B323" s="1">
        <v>-21.719360000000002</v>
      </c>
      <c r="C323" s="1">
        <v>110.824585</v>
      </c>
      <c r="F323" s="1">
        <v>66.558837999999994</v>
      </c>
    </row>
    <row r="324" spans="1:6" ht="15.6" x14ac:dyDescent="0.3">
      <c r="A324">
        <f t="shared" si="5"/>
        <v>-66.650390999999999</v>
      </c>
      <c r="B324" s="1">
        <v>-21.820067999999999</v>
      </c>
      <c r="C324" s="1">
        <v>110.687256</v>
      </c>
      <c r="F324" s="1">
        <v>66.650390999999999</v>
      </c>
    </row>
    <row r="325" spans="1:6" ht="15.6" x14ac:dyDescent="0.3">
      <c r="A325">
        <f t="shared" si="5"/>
        <v>-66.589354999999998</v>
      </c>
      <c r="B325" s="1">
        <v>-21.719360000000002</v>
      </c>
      <c r="C325" s="1">
        <v>110.824585</v>
      </c>
      <c r="F325" s="1">
        <v>66.589354999999998</v>
      </c>
    </row>
    <row r="326" spans="1:6" ht="15.6" x14ac:dyDescent="0.3">
      <c r="A326">
        <f t="shared" si="5"/>
        <v>-66.589354999999998</v>
      </c>
      <c r="B326" s="1">
        <v>-21.685790999999998</v>
      </c>
      <c r="C326" s="1">
        <v>110.27526899999999</v>
      </c>
      <c r="F326" s="1">
        <v>66.589354999999998</v>
      </c>
    </row>
    <row r="327" spans="1:6" ht="15.6" x14ac:dyDescent="0.3">
      <c r="A327">
        <f t="shared" si="5"/>
        <v>-66.589354999999998</v>
      </c>
      <c r="B327" s="1">
        <v>-21.685790999999998</v>
      </c>
      <c r="C327" s="1">
        <v>110.27526899999999</v>
      </c>
      <c r="F327" s="1">
        <v>66.589354999999998</v>
      </c>
    </row>
    <row r="328" spans="1:6" ht="15.6" x14ac:dyDescent="0.3">
      <c r="A328">
        <f t="shared" si="5"/>
        <v>-66.589354999999998</v>
      </c>
      <c r="B328" s="1">
        <v>-21.685790999999998</v>
      </c>
      <c r="C328" s="1">
        <v>110.549927</v>
      </c>
      <c r="F328" s="1">
        <v>66.589354999999998</v>
      </c>
    </row>
    <row r="329" spans="1:6" ht="15.6" x14ac:dyDescent="0.3">
      <c r="A329">
        <f t="shared" si="5"/>
        <v>-66.558837999999994</v>
      </c>
      <c r="B329" s="1">
        <v>-21.719360000000002</v>
      </c>
      <c r="C329" s="1">
        <v>110.824585</v>
      </c>
      <c r="F329" s="1">
        <v>66.558837999999994</v>
      </c>
    </row>
    <row r="330" spans="1:6" ht="15.6" x14ac:dyDescent="0.3">
      <c r="A330">
        <f t="shared" si="5"/>
        <v>-66.497803000000005</v>
      </c>
      <c r="B330" s="1">
        <v>-21.652221999999998</v>
      </c>
      <c r="C330" s="1">
        <v>110.27526899999999</v>
      </c>
      <c r="F330" s="1">
        <v>66.497803000000005</v>
      </c>
    </row>
    <row r="331" spans="1:6" ht="15.6" x14ac:dyDescent="0.3">
      <c r="A331">
        <f t="shared" si="5"/>
        <v>-66.436768000000001</v>
      </c>
      <c r="B331" s="1">
        <v>-21.719360000000002</v>
      </c>
      <c r="C331" s="1">
        <v>110.549927</v>
      </c>
      <c r="F331" s="1">
        <v>66.436768000000001</v>
      </c>
    </row>
    <row r="332" spans="1:6" ht="15.6" x14ac:dyDescent="0.3">
      <c r="A332">
        <f t="shared" si="5"/>
        <v>-66.558837999999994</v>
      </c>
      <c r="B332" s="1">
        <v>-21.752929999999999</v>
      </c>
      <c r="C332" s="1">
        <v>110.549927</v>
      </c>
      <c r="F332" s="1">
        <v>66.558837999999994</v>
      </c>
    </row>
    <row r="333" spans="1:6" ht="15.6" x14ac:dyDescent="0.3">
      <c r="A333">
        <f t="shared" si="5"/>
        <v>-66.558837999999994</v>
      </c>
      <c r="B333" s="1">
        <v>-21.652221999999998</v>
      </c>
      <c r="C333" s="1">
        <v>110.549927</v>
      </c>
      <c r="F333" s="1">
        <v>66.558837999999994</v>
      </c>
    </row>
    <row r="334" spans="1:6" ht="15.6" x14ac:dyDescent="0.3">
      <c r="A334">
        <f t="shared" si="5"/>
        <v>-66.619872999999998</v>
      </c>
      <c r="B334" s="1">
        <v>-21.719360000000002</v>
      </c>
      <c r="C334" s="1">
        <v>110.27526899999999</v>
      </c>
      <c r="F334" s="1">
        <v>66.619872999999998</v>
      </c>
    </row>
    <row r="335" spans="1:6" ht="15.6" x14ac:dyDescent="0.3">
      <c r="A335">
        <f t="shared" si="5"/>
        <v>-66.589354999999998</v>
      </c>
      <c r="B335" s="1">
        <v>-21.719360000000002</v>
      </c>
      <c r="C335" s="1">
        <v>110.687256</v>
      </c>
      <c r="F335" s="1">
        <v>66.589354999999998</v>
      </c>
    </row>
    <row r="336" spans="1:6" ht="15.6" x14ac:dyDescent="0.3">
      <c r="A336">
        <f t="shared" si="5"/>
        <v>-66.619872999999998</v>
      </c>
      <c r="B336" s="1">
        <v>-21.685790999999998</v>
      </c>
      <c r="C336" s="1">
        <v>110.687256</v>
      </c>
      <c r="F336" s="1">
        <v>66.619872999999998</v>
      </c>
    </row>
    <row r="337" spans="1:6" ht="15.6" x14ac:dyDescent="0.3">
      <c r="A337">
        <f t="shared" si="5"/>
        <v>-66.558837999999994</v>
      </c>
      <c r="B337" s="1">
        <v>-21.685790999999998</v>
      </c>
      <c r="C337" s="1">
        <v>110.549927</v>
      </c>
      <c r="F337" s="1">
        <v>66.558837999999994</v>
      </c>
    </row>
    <row r="338" spans="1:6" ht="15.6" x14ac:dyDescent="0.3">
      <c r="A338">
        <f t="shared" si="5"/>
        <v>-66.497803000000005</v>
      </c>
      <c r="B338" s="1">
        <v>-21.719360000000002</v>
      </c>
      <c r="C338" s="1">
        <v>110.549927</v>
      </c>
      <c r="F338" s="1">
        <v>66.497803000000005</v>
      </c>
    </row>
    <row r="339" spans="1:6" ht="15.6" x14ac:dyDescent="0.3">
      <c r="A339">
        <f t="shared" si="5"/>
        <v>-66.589354999999998</v>
      </c>
      <c r="B339" s="1">
        <v>-21.551514000000001</v>
      </c>
      <c r="C339" s="1">
        <v>110.549927</v>
      </c>
      <c r="F339" s="1">
        <v>66.589354999999998</v>
      </c>
    </row>
    <row r="340" spans="1:6" ht="15.6" x14ac:dyDescent="0.3">
      <c r="A340">
        <f t="shared" si="5"/>
        <v>-66.680908000000002</v>
      </c>
      <c r="B340" s="1">
        <v>-21.685790999999998</v>
      </c>
      <c r="C340" s="1">
        <v>110.549927</v>
      </c>
      <c r="F340" s="1">
        <v>66.680908000000002</v>
      </c>
    </row>
    <row r="341" spans="1:6" ht="15.6" x14ac:dyDescent="0.3">
      <c r="A341">
        <f t="shared" si="5"/>
        <v>-66.558837999999994</v>
      </c>
      <c r="B341" s="1">
        <v>-21.786498999999999</v>
      </c>
      <c r="C341" s="1">
        <v>110.00060999999999</v>
      </c>
      <c r="F341" s="1">
        <v>66.558837999999994</v>
      </c>
    </row>
    <row r="342" spans="1:6" ht="15.6" x14ac:dyDescent="0.3">
      <c r="A342">
        <f t="shared" si="5"/>
        <v>-66.589354999999998</v>
      </c>
      <c r="B342" s="1">
        <v>-21.719360000000002</v>
      </c>
      <c r="C342" s="1">
        <v>110.687256</v>
      </c>
      <c r="F342" s="1">
        <v>66.589354999999998</v>
      </c>
    </row>
    <row r="343" spans="1:6" ht="15.6" x14ac:dyDescent="0.3">
      <c r="A343">
        <f t="shared" si="5"/>
        <v>-66.558837999999994</v>
      </c>
      <c r="B343" s="1">
        <v>-21.652221999999998</v>
      </c>
      <c r="C343" s="1">
        <v>110.549927</v>
      </c>
      <c r="F343" s="1">
        <v>66.558837999999994</v>
      </c>
    </row>
    <row r="344" spans="1:6" ht="15.6" x14ac:dyDescent="0.3">
      <c r="A344">
        <f t="shared" si="5"/>
        <v>-66.558837999999994</v>
      </c>
      <c r="B344" s="1">
        <v>-21.685790999999998</v>
      </c>
      <c r="C344" s="1">
        <v>110.27526899999999</v>
      </c>
      <c r="F344" s="1">
        <v>66.558837999999994</v>
      </c>
    </row>
    <row r="345" spans="1:6" ht="15.6" x14ac:dyDescent="0.3">
      <c r="A345">
        <f t="shared" si="5"/>
        <v>-66.497803000000005</v>
      </c>
      <c r="B345" s="1">
        <v>-21.786498999999999</v>
      </c>
      <c r="C345" s="1">
        <v>110.549927</v>
      </c>
      <c r="F345" s="1">
        <v>66.497803000000005</v>
      </c>
    </row>
    <row r="346" spans="1:6" ht="15.6" x14ac:dyDescent="0.3">
      <c r="A346">
        <f t="shared" si="5"/>
        <v>-66.589354999999998</v>
      </c>
      <c r="B346" s="1">
        <v>-21.820067999999999</v>
      </c>
      <c r="C346" s="1">
        <v>110.412598</v>
      </c>
      <c r="F346" s="1">
        <v>66.589354999999998</v>
      </c>
    </row>
    <row r="347" spans="1:6" ht="15.6" x14ac:dyDescent="0.3">
      <c r="A347">
        <f t="shared" si="5"/>
        <v>-66.589354999999998</v>
      </c>
      <c r="B347" s="1">
        <v>-21.685790999999998</v>
      </c>
      <c r="C347" s="1">
        <v>110.137939</v>
      </c>
      <c r="F347" s="1">
        <v>66.589354999999998</v>
      </c>
    </row>
    <row r="348" spans="1:6" ht="15.6" x14ac:dyDescent="0.3">
      <c r="A348">
        <f t="shared" si="5"/>
        <v>-66.589354999999998</v>
      </c>
      <c r="B348" s="1">
        <v>-21.652221999999998</v>
      </c>
      <c r="C348" s="1">
        <v>110.27526899999999</v>
      </c>
      <c r="F348" s="1">
        <v>66.589354999999998</v>
      </c>
    </row>
    <row r="349" spans="1:6" ht="15.6" x14ac:dyDescent="0.3">
      <c r="A349">
        <f t="shared" si="5"/>
        <v>-66.650390999999999</v>
      </c>
      <c r="B349" s="1">
        <v>-21.719360000000002</v>
      </c>
      <c r="C349" s="1">
        <v>110.412598</v>
      </c>
      <c r="F349" s="1">
        <v>66.650390999999999</v>
      </c>
    </row>
    <row r="350" spans="1:6" ht="15.6" x14ac:dyDescent="0.3">
      <c r="A350">
        <f t="shared" si="5"/>
        <v>-66.589354999999998</v>
      </c>
      <c r="B350" s="1">
        <v>-21.618652000000001</v>
      </c>
      <c r="C350" s="1">
        <v>110.687256</v>
      </c>
      <c r="F350" s="1">
        <v>66.589354999999998</v>
      </c>
    </row>
    <row r="351" spans="1:6" ht="15.6" x14ac:dyDescent="0.3">
      <c r="A351">
        <f t="shared" si="5"/>
        <v>-66.528319999999994</v>
      </c>
      <c r="B351" s="1">
        <v>-21.752929999999999</v>
      </c>
      <c r="C351" s="1">
        <v>110.412598</v>
      </c>
      <c r="F351" s="1">
        <v>66.528319999999994</v>
      </c>
    </row>
    <row r="352" spans="1:6" ht="15.6" x14ac:dyDescent="0.3">
      <c r="A352">
        <f t="shared" si="5"/>
        <v>-66.467285000000004</v>
      </c>
      <c r="B352" s="1">
        <v>-21.652221999999998</v>
      </c>
      <c r="C352" s="1">
        <v>110.687256</v>
      </c>
      <c r="F352" s="1">
        <v>66.467285000000004</v>
      </c>
    </row>
    <row r="353" spans="1:6" ht="15.6" x14ac:dyDescent="0.3">
      <c r="A353">
        <f t="shared" si="5"/>
        <v>-66.589354999999998</v>
      </c>
      <c r="B353" s="1">
        <v>-21.652221999999998</v>
      </c>
      <c r="C353" s="1">
        <v>110.549927</v>
      </c>
      <c r="F353" s="1">
        <v>66.589354999999998</v>
      </c>
    </row>
    <row r="354" spans="1:6" ht="15.6" x14ac:dyDescent="0.3">
      <c r="A354">
        <f t="shared" si="5"/>
        <v>-66.619872999999998</v>
      </c>
      <c r="B354" s="1">
        <v>-21.652221999999998</v>
      </c>
      <c r="C354" s="1">
        <v>110.687256</v>
      </c>
      <c r="F354" s="1">
        <v>66.619872999999998</v>
      </c>
    </row>
    <row r="355" spans="1:6" ht="15.6" x14ac:dyDescent="0.3">
      <c r="A355">
        <f t="shared" si="5"/>
        <v>-66.619872999999998</v>
      </c>
      <c r="B355" s="1">
        <v>-21.752929999999999</v>
      </c>
      <c r="C355" s="1">
        <v>110.412598</v>
      </c>
      <c r="F355" s="1">
        <v>66.619872999999998</v>
      </c>
    </row>
    <row r="356" spans="1:6" ht="15.6" x14ac:dyDescent="0.3">
      <c r="A356">
        <f t="shared" si="5"/>
        <v>-66.589354999999998</v>
      </c>
      <c r="B356" s="1">
        <v>-21.786498999999999</v>
      </c>
      <c r="C356" s="1">
        <v>110.27526899999999</v>
      </c>
      <c r="F356" s="1">
        <v>66.589354999999998</v>
      </c>
    </row>
    <row r="357" spans="1:6" ht="15.6" x14ac:dyDescent="0.3">
      <c r="A357">
        <f t="shared" si="5"/>
        <v>-66.589354999999998</v>
      </c>
      <c r="B357" s="1">
        <v>-21.786498999999999</v>
      </c>
      <c r="C357" s="1">
        <v>110.549927</v>
      </c>
      <c r="F357" s="1">
        <v>66.589354999999998</v>
      </c>
    </row>
    <row r="358" spans="1:6" ht="15.6" x14ac:dyDescent="0.3">
      <c r="A358">
        <f t="shared" si="5"/>
        <v>-66.558837999999994</v>
      </c>
      <c r="B358" s="1">
        <v>-21.652221999999998</v>
      </c>
      <c r="C358" s="1">
        <v>110.549927</v>
      </c>
      <c r="F358" s="1">
        <v>66.558837999999994</v>
      </c>
    </row>
    <row r="359" spans="1:6" ht="15.6" x14ac:dyDescent="0.3">
      <c r="A359">
        <f t="shared" si="5"/>
        <v>-66.650390999999999</v>
      </c>
      <c r="B359" s="1">
        <v>-21.618652000000001</v>
      </c>
      <c r="C359" s="1">
        <v>110.549927</v>
      </c>
      <c r="F359" s="1">
        <v>66.650390999999999</v>
      </c>
    </row>
    <row r="360" spans="1:6" ht="15.6" x14ac:dyDescent="0.3">
      <c r="A360">
        <f t="shared" si="5"/>
        <v>-66.619872999999998</v>
      </c>
      <c r="B360" s="1">
        <v>-21.719360000000002</v>
      </c>
      <c r="C360" s="1">
        <v>110.549927</v>
      </c>
      <c r="F360" s="1">
        <v>66.619872999999998</v>
      </c>
    </row>
    <row r="361" spans="1:6" ht="15.6" x14ac:dyDescent="0.3">
      <c r="A361">
        <f t="shared" si="5"/>
        <v>-66.497803000000005</v>
      </c>
      <c r="B361" s="1">
        <v>-21.685790999999998</v>
      </c>
      <c r="C361" s="1">
        <v>110.549927</v>
      </c>
      <c r="F361" s="1">
        <v>66.497803000000005</v>
      </c>
    </row>
    <row r="362" spans="1:6" ht="15.6" x14ac:dyDescent="0.3">
      <c r="A362">
        <f t="shared" si="5"/>
        <v>-66.528319999999994</v>
      </c>
      <c r="B362" s="1">
        <v>-21.685790999999998</v>
      </c>
      <c r="C362" s="1">
        <v>110.687256</v>
      </c>
      <c r="F362" s="1">
        <v>66.528319999999994</v>
      </c>
    </row>
    <row r="363" spans="1:6" ht="15.6" x14ac:dyDescent="0.3">
      <c r="A363">
        <f t="shared" si="5"/>
        <v>-66.528319999999994</v>
      </c>
      <c r="B363" s="1">
        <v>-21.652221999999998</v>
      </c>
      <c r="C363" s="1">
        <v>110.412598</v>
      </c>
      <c r="F363" s="1">
        <v>66.528319999999994</v>
      </c>
    </row>
    <row r="364" spans="1:6" ht="15.6" x14ac:dyDescent="0.3">
      <c r="A364">
        <f t="shared" si="5"/>
        <v>-66.589354999999998</v>
      </c>
      <c r="B364" s="1">
        <v>-21.685790999999998</v>
      </c>
      <c r="C364" s="1">
        <v>110.549927</v>
      </c>
      <c r="F364" s="1">
        <v>66.589354999999998</v>
      </c>
    </row>
    <row r="365" spans="1:6" ht="15.6" x14ac:dyDescent="0.3">
      <c r="A365">
        <f t="shared" si="5"/>
        <v>-66.40625</v>
      </c>
      <c r="B365" s="1">
        <v>-21.685790999999998</v>
      </c>
      <c r="C365" s="1">
        <v>110.412598</v>
      </c>
      <c r="F365" s="1">
        <v>66.40625</v>
      </c>
    </row>
    <row r="366" spans="1:6" ht="15.6" x14ac:dyDescent="0.3">
      <c r="A366">
        <f t="shared" si="5"/>
        <v>-66.558837999999994</v>
      </c>
      <c r="B366" s="1">
        <v>-21.786498999999999</v>
      </c>
      <c r="C366" s="1">
        <v>110.687256</v>
      </c>
      <c r="F366" s="1">
        <v>66.558837999999994</v>
      </c>
    </row>
    <row r="367" spans="1:6" ht="15.6" x14ac:dyDescent="0.3">
      <c r="A367">
        <f t="shared" si="5"/>
        <v>-66.680908000000002</v>
      </c>
      <c r="B367" s="1">
        <v>-21.719360000000002</v>
      </c>
      <c r="C367" s="1">
        <v>110.27526899999999</v>
      </c>
      <c r="F367" s="1">
        <v>66.680908000000002</v>
      </c>
    </row>
    <row r="368" spans="1:6" ht="15.6" x14ac:dyDescent="0.3">
      <c r="A368">
        <f t="shared" si="5"/>
        <v>-66.589354999999998</v>
      </c>
      <c r="B368" s="1">
        <v>-21.752929999999999</v>
      </c>
      <c r="C368" s="1">
        <v>110.549927</v>
      </c>
      <c r="F368" s="1">
        <v>66.589354999999998</v>
      </c>
    </row>
    <row r="369" spans="1:6" ht="15.6" x14ac:dyDescent="0.3">
      <c r="A369">
        <f t="shared" si="5"/>
        <v>-66.619872999999998</v>
      </c>
      <c r="B369" s="1">
        <v>-21.719360000000002</v>
      </c>
      <c r="C369" s="1">
        <v>110.549927</v>
      </c>
      <c r="F369" s="1">
        <v>66.619872999999998</v>
      </c>
    </row>
    <row r="370" spans="1:6" ht="15.6" x14ac:dyDescent="0.3">
      <c r="A370">
        <f t="shared" si="5"/>
        <v>-66.528319999999994</v>
      </c>
      <c r="B370" s="1">
        <v>-21.752929999999999</v>
      </c>
      <c r="C370" s="1">
        <v>110.27526899999999</v>
      </c>
      <c r="F370" s="1">
        <v>66.528319999999994</v>
      </c>
    </row>
    <row r="371" spans="1:6" ht="15.6" x14ac:dyDescent="0.3">
      <c r="A371">
        <f t="shared" si="5"/>
        <v>-66.528319999999994</v>
      </c>
      <c r="B371" s="1">
        <v>-21.719360000000002</v>
      </c>
      <c r="C371" s="1">
        <v>110.687256</v>
      </c>
      <c r="F371" s="1">
        <v>66.528319999999994</v>
      </c>
    </row>
    <row r="372" spans="1:6" ht="15.6" x14ac:dyDescent="0.3">
      <c r="A372">
        <f t="shared" si="5"/>
        <v>-66.528319999999994</v>
      </c>
      <c r="B372" s="1">
        <v>-21.685790999999998</v>
      </c>
      <c r="C372" s="1">
        <v>110.549927</v>
      </c>
      <c r="F372" s="1">
        <v>66.528319999999994</v>
      </c>
    </row>
    <row r="373" spans="1:6" ht="15.6" x14ac:dyDescent="0.3">
      <c r="A373">
        <f t="shared" si="5"/>
        <v>-66.589354999999998</v>
      </c>
      <c r="B373" s="1">
        <v>-21.585083000000001</v>
      </c>
      <c r="C373" s="1">
        <v>110.549927</v>
      </c>
      <c r="F373" s="1">
        <v>66.589354999999998</v>
      </c>
    </row>
    <row r="374" spans="1:6" ht="15.6" x14ac:dyDescent="0.3">
      <c r="A374">
        <f t="shared" si="5"/>
        <v>-66.528319999999994</v>
      </c>
      <c r="B374" s="1">
        <v>-21.685790999999998</v>
      </c>
      <c r="C374" s="1">
        <v>110.412598</v>
      </c>
      <c r="F374" s="1">
        <v>66.528319999999994</v>
      </c>
    </row>
    <row r="375" spans="1:6" ht="15.6" x14ac:dyDescent="0.3">
      <c r="A375">
        <f t="shared" si="5"/>
        <v>-66.528319999999994</v>
      </c>
      <c r="B375" s="1">
        <v>-21.752929999999999</v>
      </c>
      <c r="C375" s="1">
        <v>110.824585</v>
      </c>
      <c r="F375" s="1">
        <v>66.528319999999994</v>
      </c>
    </row>
    <row r="376" spans="1:6" ht="15.6" x14ac:dyDescent="0.3">
      <c r="A376">
        <f t="shared" si="5"/>
        <v>-66.558837999999994</v>
      </c>
      <c r="B376" s="1">
        <v>-21.719360000000002</v>
      </c>
      <c r="C376" s="1">
        <v>110.687256</v>
      </c>
      <c r="F376" s="1">
        <v>66.558837999999994</v>
      </c>
    </row>
    <row r="377" spans="1:6" ht="15.6" x14ac:dyDescent="0.3">
      <c r="A377">
        <f t="shared" si="5"/>
        <v>-66.558837999999994</v>
      </c>
      <c r="B377" s="1">
        <v>-21.752929999999999</v>
      </c>
      <c r="C377" s="1">
        <v>110.412598</v>
      </c>
      <c r="F377" s="1">
        <v>66.558837999999994</v>
      </c>
    </row>
    <row r="378" spans="1:6" ht="15.6" x14ac:dyDescent="0.3">
      <c r="A378">
        <f t="shared" si="5"/>
        <v>-66.619872999999998</v>
      </c>
      <c r="B378" s="1">
        <v>-21.685790999999998</v>
      </c>
      <c r="C378" s="1">
        <v>110.687256</v>
      </c>
      <c r="F378" s="1">
        <v>66.619872999999998</v>
      </c>
    </row>
    <row r="379" spans="1:6" ht="15.6" x14ac:dyDescent="0.3">
      <c r="A379">
        <f t="shared" si="5"/>
        <v>-66.619872999999998</v>
      </c>
      <c r="B379" s="1">
        <v>-21.719360000000002</v>
      </c>
      <c r="C379" s="1">
        <v>110.412598</v>
      </c>
      <c r="F379" s="1">
        <v>66.619872999999998</v>
      </c>
    </row>
    <row r="380" spans="1:6" ht="15.6" x14ac:dyDescent="0.3">
      <c r="A380">
        <f t="shared" si="5"/>
        <v>-66.680908000000002</v>
      </c>
      <c r="B380" s="1">
        <v>-21.719360000000002</v>
      </c>
      <c r="C380" s="1">
        <v>110.27526899999999</v>
      </c>
      <c r="F380" s="1">
        <v>66.680908000000002</v>
      </c>
    </row>
    <row r="381" spans="1:6" ht="15.6" x14ac:dyDescent="0.3">
      <c r="A381">
        <f t="shared" si="5"/>
        <v>-66.558837999999994</v>
      </c>
      <c r="B381" s="1">
        <v>-21.752929999999999</v>
      </c>
      <c r="C381" s="1">
        <v>110.549927</v>
      </c>
      <c r="F381" s="1">
        <v>66.558837999999994</v>
      </c>
    </row>
    <row r="382" spans="1:6" ht="15.6" x14ac:dyDescent="0.3">
      <c r="A382">
        <f t="shared" si="5"/>
        <v>-66.528319999999994</v>
      </c>
      <c r="B382" s="1">
        <v>-21.685790999999998</v>
      </c>
      <c r="C382" s="1">
        <v>110.687256</v>
      </c>
      <c r="F382" s="1">
        <v>66.528319999999994</v>
      </c>
    </row>
    <row r="383" spans="1:6" ht="15.6" x14ac:dyDescent="0.3">
      <c r="A383">
        <f t="shared" si="5"/>
        <v>-66.650390999999999</v>
      </c>
      <c r="B383" s="1">
        <v>-21.752929999999999</v>
      </c>
      <c r="C383" s="1">
        <v>110.687256</v>
      </c>
      <c r="F383" s="1">
        <v>66.650390999999999</v>
      </c>
    </row>
    <row r="384" spans="1:6" ht="15.6" x14ac:dyDescent="0.3">
      <c r="A384">
        <f t="shared" si="5"/>
        <v>-66.589354999999998</v>
      </c>
      <c r="B384" s="1">
        <v>-21.652221999999998</v>
      </c>
      <c r="C384" s="1">
        <v>110.549927</v>
      </c>
      <c r="F384" s="1">
        <v>66.589354999999998</v>
      </c>
    </row>
    <row r="385" spans="1:6" ht="15.6" x14ac:dyDescent="0.3">
      <c r="A385">
        <f t="shared" ref="A385:A448" si="6">-F385</f>
        <v>-66.589354999999998</v>
      </c>
      <c r="B385" s="1">
        <v>-21.719360000000002</v>
      </c>
      <c r="C385" s="1">
        <v>110.687256</v>
      </c>
      <c r="F385" s="1">
        <v>66.589354999999998</v>
      </c>
    </row>
    <row r="386" spans="1:6" ht="15.6" x14ac:dyDescent="0.3">
      <c r="A386">
        <f t="shared" si="6"/>
        <v>-66.589354999999998</v>
      </c>
      <c r="B386" s="1">
        <v>-21.719360000000002</v>
      </c>
      <c r="C386" s="1">
        <v>110.412598</v>
      </c>
      <c r="F386" s="1">
        <v>66.589354999999998</v>
      </c>
    </row>
    <row r="387" spans="1:6" ht="15.6" x14ac:dyDescent="0.3">
      <c r="A387">
        <f t="shared" si="6"/>
        <v>-66.528319999999994</v>
      </c>
      <c r="B387" s="1">
        <v>-21.752929999999999</v>
      </c>
      <c r="C387" s="1">
        <v>110.27526899999999</v>
      </c>
      <c r="F387" s="1">
        <v>66.528319999999994</v>
      </c>
    </row>
    <row r="388" spans="1:6" ht="15.6" x14ac:dyDescent="0.3">
      <c r="A388">
        <f t="shared" si="6"/>
        <v>-66.558837999999994</v>
      </c>
      <c r="B388" s="1">
        <v>-21.752929999999999</v>
      </c>
      <c r="C388" s="1">
        <v>110.687256</v>
      </c>
      <c r="F388" s="1">
        <v>66.558837999999994</v>
      </c>
    </row>
    <row r="389" spans="1:6" ht="15.6" x14ac:dyDescent="0.3">
      <c r="A389">
        <f t="shared" si="6"/>
        <v>-66.558837999999994</v>
      </c>
      <c r="B389" s="1">
        <v>-21.719360000000002</v>
      </c>
      <c r="C389" s="1">
        <v>110.412598</v>
      </c>
      <c r="F389" s="1">
        <v>66.558837999999994</v>
      </c>
    </row>
    <row r="390" spans="1:6" ht="15.6" x14ac:dyDescent="0.3">
      <c r="A390">
        <f t="shared" si="6"/>
        <v>-66.619872999999998</v>
      </c>
      <c r="B390" s="1">
        <v>-21.820067999999999</v>
      </c>
      <c r="C390" s="1">
        <v>110.412598</v>
      </c>
      <c r="F390" s="1">
        <v>66.619872999999998</v>
      </c>
    </row>
    <row r="391" spans="1:6" ht="15.6" x14ac:dyDescent="0.3">
      <c r="A391">
        <f t="shared" si="6"/>
        <v>-66.497803000000005</v>
      </c>
      <c r="B391" s="1">
        <v>-21.786498999999999</v>
      </c>
      <c r="C391" s="1">
        <v>110.137939</v>
      </c>
      <c r="F391" s="1">
        <v>66.497803000000005</v>
      </c>
    </row>
    <row r="392" spans="1:6" ht="15.6" x14ac:dyDescent="0.3">
      <c r="A392">
        <f t="shared" si="6"/>
        <v>-66.589354999999998</v>
      </c>
      <c r="B392" s="1">
        <v>-21.652221999999998</v>
      </c>
      <c r="C392" s="1">
        <v>110.824585</v>
      </c>
      <c r="F392" s="1">
        <v>66.589354999999998</v>
      </c>
    </row>
    <row r="393" spans="1:6" ht="15.6" x14ac:dyDescent="0.3">
      <c r="A393">
        <f t="shared" si="6"/>
        <v>-66.619872999999998</v>
      </c>
      <c r="B393" s="1">
        <v>-21.652221999999998</v>
      </c>
      <c r="C393" s="1">
        <v>110.687256</v>
      </c>
      <c r="F393" s="1">
        <v>66.619872999999998</v>
      </c>
    </row>
    <row r="394" spans="1:6" ht="15.6" x14ac:dyDescent="0.3">
      <c r="A394">
        <f t="shared" si="6"/>
        <v>-66.589354999999998</v>
      </c>
      <c r="B394" s="1">
        <v>-21.618652000000001</v>
      </c>
      <c r="C394" s="1">
        <v>110.412598</v>
      </c>
      <c r="F394" s="1">
        <v>66.589354999999998</v>
      </c>
    </row>
    <row r="395" spans="1:6" ht="15.6" x14ac:dyDescent="0.3">
      <c r="A395">
        <f t="shared" si="6"/>
        <v>-66.558837999999994</v>
      </c>
      <c r="B395" s="1">
        <v>-21.719360000000002</v>
      </c>
      <c r="C395" s="1">
        <v>110.549927</v>
      </c>
      <c r="F395" s="1">
        <v>66.558837999999994</v>
      </c>
    </row>
    <row r="396" spans="1:6" ht="15.6" x14ac:dyDescent="0.3">
      <c r="A396">
        <f t="shared" si="6"/>
        <v>-66.589354999999998</v>
      </c>
      <c r="B396" s="1">
        <v>-21.685790999999998</v>
      </c>
      <c r="C396" s="1">
        <v>110.824585</v>
      </c>
      <c r="F396" s="1">
        <v>66.589354999999998</v>
      </c>
    </row>
    <row r="397" spans="1:6" ht="15.6" x14ac:dyDescent="0.3">
      <c r="A397">
        <f t="shared" si="6"/>
        <v>-66.528319999999994</v>
      </c>
      <c r="B397" s="1">
        <v>-21.685790999999998</v>
      </c>
      <c r="C397" s="1">
        <v>110.549927</v>
      </c>
      <c r="F397" s="1">
        <v>66.528319999999994</v>
      </c>
    </row>
    <row r="398" spans="1:6" ht="15.6" x14ac:dyDescent="0.3">
      <c r="A398">
        <f t="shared" si="6"/>
        <v>-66.650390999999999</v>
      </c>
      <c r="B398" s="1">
        <v>-21.786498999999999</v>
      </c>
      <c r="C398" s="1">
        <v>110.27526899999999</v>
      </c>
      <c r="F398" s="1">
        <v>66.650390999999999</v>
      </c>
    </row>
    <row r="399" spans="1:6" ht="15.6" x14ac:dyDescent="0.3">
      <c r="A399">
        <f t="shared" si="6"/>
        <v>-66.619872999999998</v>
      </c>
      <c r="B399" s="1">
        <v>-21.752929999999999</v>
      </c>
      <c r="C399" s="1">
        <v>110.549927</v>
      </c>
      <c r="F399" s="1">
        <v>66.619872999999998</v>
      </c>
    </row>
    <row r="400" spans="1:6" ht="15.6" x14ac:dyDescent="0.3">
      <c r="A400">
        <f t="shared" si="6"/>
        <v>-66.619872999999998</v>
      </c>
      <c r="B400" s="1">
        <v>-21.685790999999998</v>
      </c>
      <c r="C400" s="1">
        <v>110.137939</v>
      </c>
      <c r="F400" s="1">
        <v>66.619872999999998</v>
      </c>
    </row>
    <row r="401" spans="1:6" ht="15.6" x14ac:dyDescent="0.3">
      <c r="A401">
        <f t="shared" si="6"/>
        <v>-66.558837999999994</v>
      </c>
      <c r="B401" s="1">
        <v>-21.786498999999999</v>
      </c>
      <c r="C401" s="1">
        <v>110.27526899999999</v>
      </c>
      <c r="F401" s="1">
        <v>66.558837999999994</v>
      </c>
    </row>
    <row r="402" spans="1:6" ht="15.6" x14ac:dyDescent="0.3">
      <c r="A402">
        <f t="shared" si="6"/>
        <v>-66.619872999999998</v>
      </c>
      <c r="B402" s="1">
        <v>-21.685790999999998</v>
      </c>
      <c r="C402" s="1">
        <v>110.549927</v>
      </c>
      <c r="F402" s="1">
        <v>66.619872999999998</v>
      </c>
    </row>
    <row r="403" spans="1:6" ht="15.6" x14ac:dyDescent="0.3">
      <c r="A403">
        <f t="shared" si="6"/>
        <v>-66.528319999999994</v>
      </c>
      <c r="B403" s="1">
        <v>-21.685790999999998</v>
      </c>
      <c r="C403" s="1">
        <v>110.549927</v>
      </c>
      <c r="F403" s="1">
        <v>66.528319999999994</v>
      </c>
    </row>
    <row r="404" spans="1:6" ht="15.6" x14ac:dyDescent="0.3">
      <c r="A404">
        <f t="shared" si="6"/>
        <v>-66.528319999999994</v>
      </c>
      <c r="B404" s="1">
        <v>-21.618652000000001</v>
      </c>
      <c r="C404" s="1">
        <v>110.549927</v>
      </c>
      <c r="F404" s="1">
        <v>66.528319999999994</v>
      </c>
    </row>
    <row r="405" spans="1:6" ht="15.6" x14ac:dyDescent="0.3">
      <c r="A405">
        <f t="shared" si="6"/>
        <v>-66.558837999999994</v>
      </c>
      <c r="B405" s="1">
        <v>-21.685790999999998</v>
      </c>
      <c r="C405" s="1">
        <v>110.687256</v>
      </c>
      <c r="F405" s="1">
        <v>66.558837999999994</v>
      </c>
    </row>
    <row r="406" spans="1:6" ht="15.6" x14ac:dyDescent="0.3">
      <c r="A406">
        <f t="shared" si="6"/>
        <v>-66.589354999999998</v>
      </c>
      <c r="B406" s="1">
        <v>-21.719360000000002</v>
      </c>
      <c r="C406" s="1">
        <v>110.549927</v>
      </c>
      <c r="F406" s="1">
        <v>66.589354999999998</v>
      </c>
    </row>
    <row r="407" spans="1:6" ht="15.6" x14ac:dyDescent="0.3">
      <c r="A407">
        <f t="shared" si="6"/>
        <v>-66.589354999999998</v>
      </c>
      <c r="B407" s="1">
        <v>-21.652221999999998</v>
      </c>
      <c r="C407" s="1">
        <v>110.824585</v>
      </c>
      <c r="F407" s="1">
        <v>66.589354999999998</v>
      </c>
    </row>
    <row r="408" spans="1:6" ht="15.6" x14ac:dyDescent="0.3">
      <c r="A408">
        <f t="shared" si="6"/>
        <v>-66.558837999999994</v>
      </c>
      <c r="B408" s="1">
        <v>-21.752929999999999</v>
      </c>
      <c r="C408" s="1">
        <v>110.687256</v>
      </c>
      <c r="F408" s="1">
        <v>66.558837999999994</v>
      </c>
    </row>
    <row r="409" spans="1:6" ht="15.6" x14ac:dyDescent="0.3">
      <c r="A409">
        <f t="shared" si="6"/>
        <v>-66.619872999999998</v>
      </c>
      <c r="B409" s="1">
        <v>-21.685790999999998</v>
      </c>
      <c r="C409" s="1">
        <v>110.549927</v>
      </c>
      <c r="F409" s="1">
        <v>66.619872999999998</v>
      </c>
    </row>
    <row r="410" spans="1:6" ht="15.6" x14ac:dyDescent="0.3">
      <c r="A410">
        <f t="shared" si="6"/>
        <v>-66.680908000000002</v>
      </c>
      <c r="B410" s="1">
        <v>-21.786498999999999</v>
      </c>
      <c r="C410" s="1">
        <v>110.27526899999999</v>
      </c>
      <c r="F410" s="1">
        <v>66.680908000000002</v>
      </c>
    </row>
    <row r="411" spans="1:6" ht="15.6" x14ac:dyDescent="0.3">
      <c r="A411">
        <f t="shared" si="6"/>
        <v>-66.558837999999994</v>
      </c>
      <c r="B411" s="1">
        <v>-21.920776</v>
      </c>
      <c r="C411" s="1">
        <v>110.00060999999999</v>
      </c>
      <c r="F411" s="1">
        <v>66.558837999999994</v>
      </c>
    </row>
    <row r="412" spans="1:6" ht="15.6" x14ac:dyDescent="0.3">
      <c r="A412">
        <f t="shared" si="6"/>
        <v>-66.619872999999998</v>
      </c>
      <c r="B412" s="1">
        <v>-21.752929999999999</v>
      </c>
      <c r="C412" s="1">
        <v>110.824585</v>
      </c>
      <c r="F412" s="1">
        <v>66.619872999999998</v>
      </c>
    </row>
    <row r="413" spans="1:6" ht="15.6" x14ac:dyDescent="0.3">
      <c r="A413">
        <f t="shared" si="6"/>
        <v>-66.558837999999994</v>
      </c>
      <c r="B413" s="1">
        <v>-21.685790999999998</v>
      </c>
      <c r="C413" s="1">
        <v>110.549927</v>
      </c>
      <c r="F413" s="1">
        <v>66.558837999999994</v>
      </c>
    </row>
    <row r="414" spans="1:6" ht="15.6" x14ac:dyDescent="0.3">
      <c r="A414">
        <f t="shared" si="6"/>
        <v>-66.528319999999994</v>
      </c>
      <c r="B414" s="1">
        <v>-21.685790999999998</v>
      </c>
      <c r="C414" s="1">
        <v>110.412598</v>
      </c>
      <c r="F414" s="1">
        <v>66.528319999999994</v>
      </c>
    </row>
    <row r="415" spans="1:6" ht="15.6" x14ac:dyDescent="0.3">
      <c r="A415">
        <f t="shared" si="6"/>
        <v>-66.619872999999998</v>
      </c>
      <c r="B415" s="1">
        <v>-21.719360000000002</v>
      </c>
      <c r="C415" s="1">
        <v>110.687256</v>
      </c>
      <c r="F415" s="1">
        <v>66.619872999999998</v>
      </c>
    </row>
    <row r="416" spans="1:6" ht="15.6" x14ac:dyDescent="0.3">
      <c r="A416">
        <f t="shared" si="6"/>
        <v>-66.528319999999994</v>
      </c>
      <c r="B416" s="1">
        <v>-21.752929999999999</v>
      </c>
      <c r="C416" s="1">
        <v>110.687256</v>
      </c>
      <c r="F416" s="1">
        <v>66.528319999999994</v>
      </c>
    </row>
    <row r="417" spans="1:6" ht="15.6" x14ac:dyDescent="0.3">
      <c r="A417">
        <f t="shared" si="6"/>
        <v>-66.558837999999994</v>
      </c>
      <c r="B417" s="1">
        <v>-21.685790999999998</v>
      </c>
      <c r="C417" s="1">
        <v>110.27526899999999</v>
      </c>
      <c r="F417" s="1">
        <v>66.558837999999994</v>
      </c>
    </row>
    <row r="418" spans="1:6" ht="15.6" x14ac:dyDescent="0.3">
      <c r="A418">
        <f t="shared" si="6"/>
        <v>-66.589354999999998</v>
      </c>
      <c r="B418" s="1">
        <v>-21.685790999999998</v>
      </c>
      <c r="C418" s="1">
        <v>110.687256</v>
      </c>
      <c r="F418" s="1">
        <v>66.589354999999998</v>
      </c>
    </row>
    <row r="419" spans="1:6" ht="15.6" x14ac:dyDescent="0.3">
      <c r="A419">
        <f t="shared" si="6"/>
        <v>-66.619872999999998</v>
      </c>
      <c r="B419" s="1">
        <v>-21.786498999999999</v>
      </c>
      <c r="C419" s="1">
        <v>110.687256</v>
      </c>
      <c r="F419" s="1">
        <v>66.619872999999998</v>
      </c>
    </row>
    <row r="420" spans="1:6" ht="15.6" x14ac:dyDescent="0.3">
      <c r="A420">
        <f t="shared" si="6"/>
        <v>-66.619872999999998</v>
      </c>
      <c r="B420" s="1">
        <v>-21.719360000000002</v>
      </c>
      <c r="C420" s="1">
        <v>110.687256</v>
      </c>
      <c r="F420" s="1">
        <v>66.619872999999998</v>
      </c>
    </row>
    <row r="421" spans="1:6" ht="15.6" x14ac:dyDescent="0.3">
      <c r="A421">
        <f t="shared" si="6"/>
        <v>-66.528319999999994</v>
      </c>
      <c r="B421" s="1">
        <v>-21.685790999999998</v>
      </c>
      <c r="C421" s="1">
        <v>110.412598</v>
      </c>
      <c r="F421" s="1">
        <v>66.528319999999994</v>
      </c>
    </row>
    <row r="422" spans="1:6" ht="15.6" x14ac:dyDescent="0.3">
      <c r="A422">
        <f t="shared" si="6"/>
        <v>-66.589354999999998</v>
      </c>
      <c r="B422" s="1">
        <v>-21.719360000000002</v>
      </c>
      <c r="C422" s="1">
        <v>110.687256</v>
      </c>
      <c r="F422" s="1">
        <v>66.589354999999998</v>
      </c>
    </row>
    <row r="423" spans="1:6" ht="15.6" x14ac:dyDescent="0.3">
      <c r="A423">
        <f t="shared" si="6"/>
        <v>-66.589354999999998</v>
      </c>
      <c r="B423" s="1">
        <v>-21.652221999999998</v>
      </c>
      <c r="C423" s="1">
        <v>110.412598</v>
      </c>
      <c r="F423" s="1">
        <v>66.589354999999998</v>
      </c>
    </row>
    <row r="424" spans="1:6" ht="15.6" x14ac:dyDescent="0.3">
      <c r="A424">
        <f t="shared" si="6"/>
        <v>-66.650390999999999</v>
      </c>
      <c r="B424" s="1">
        <v>-21.652221999999998</v>
      </c>
      <c r="C424" s="1">
        <v>110.412598</v>
      </c>
      <c r="F424" s="1">
        <v>66.650390999999999</v>
      </c>
    </row>
    <row r="425" spans="1:6" ht="15.6" x14ac:dyDescent="0.3">
      <c r="A425">
        <f t="shared" si="6"/>
        <v>-66.589354999999998</v>
      </c>
      <c r="B425" s="1">
        <v>-21.719360000000002</v>
      </c>
      <c r="C425" s="1">
        <v>110.412598</v>
      </c>
      <c r="F425" s="1">
        <v>66.589354999999998</v>
      </c>
    </row>
    <row r="426" spans="1:6" ht="15.6" x14ac:dyDescent="0.3">
      <c r="A426">
        <f t="shared" si="6"/>
        <v>-66.528319999999994</v>
      </c>
      <c r="B426" s="1">
        <v>-21.685790999999998</v>
      </c>
      <c r="C426" s="1">
        <v>110.96191399999999</v>
      </c>
      <c r="F426" s="1">
        <v>66.528319999999994</v>
      </c>
    </row>
    <row r="427" spans="1:6" ht="15.6" x14ac:dyDescent="0.3">
      <c r="A427">
        <f t="shared" si="6"/>
        <v>-66.558837999999994</v>
      </c>
      <c r="B427" s="1">
        <v>-21.652221999999998</v>
      </c>
      <c r="C427" s="1">
        <v>110.549927</v>
      </c>
      <c r="F427" s="1">
        <v>66.558837999999994</v>
      </c>
    </row>
    <row r="428" spans="1:6" ht="15.6" x14ac:dyDescent="0.3">
      <c r="A428">
        <f t="shared" si="6"/>
        <v>-66.589354999999998</v>
      </c>
      <c r="B428" s="1">
        <v>-21.685790999999998</v>
      </c>
      <c r="C428" s="1">
        <v>110.687256</v>
      </c>
      <c r="F428" s="1">
        <v>66.589354999999998</v>
      </c>
    </row>
    <row r="429" spans="1:6" ht="15.6" x14ac:dyDescent="0.3">
      <c r="A429">
        <f t="shared" si="6"/>
        <v>-66.650390999999999</v>
      </c>
      <c r="B429" s="1">
        <v>-21.652221999999998</v>
      </c>
      <c r="C429" s="1">
        <v>110.687256</v>
      </c>
      <c r="F429" s="1">
        <v>66.650390999999999</v>
      </c>
    </row>
    <row r="430" spans="1:6" ht="15.6" x14ac:dyDescent="0.3">
      <c r="A430">
        <f t="shared" si="6"/>
        <v>-66.619872999999998</v>
      </c>
      <c r="B430" s="1">
        <v>-21.752929999999999</v>
      </c>
      <c r="C430" s="1">
        <v>110.687256</v>
      </c>
      <c r="F430" s="1">
        <v>66.619872999999998</v>
      </c>
    </row>
    <row r="431" spans="1:6" ht="15.6" x14ac:dyDescent="0.3">
      <c r="A431">
        <f t="shared" si="6"/>
        <v>-66.558837999999994</v>
      </c>
      <c r="B431" s="1">
        <v>-21.853638</v>
      </c>
      <c r="C431" s="1">
        <v>110.137939</v>
      </c>
      <c r="F431" s="1">
        <v>66.558837999999994</v>
      </c>
    </row>
    <row r="432" spans="1:6" ht="15.6" x14ac:dyDescent="0.3">
      <c r="A432">
        <f t="shared" si="6"/>
        <v>-66.589354999999998</v>
      </c>
      <c r="B432" s="1">
        <v>-21.685790999999998</v>
      </c>
      <c r="C432" s="1">
        <v>110.549927</v>
      </c>
      <c r="F432" s="1">
        <v>66.589354999999998</v>
      </c>
    </row>
    <row r="433" spans="1:6" ht="15.6" x14ac:dyDescent="0.3">
      <c r="A433">
        <f t="shared" si="6"/>
        <v>-66.558837999999994</v>
      </c>
      <c r="B433" s="1">
        <v>-21.719360000000002</v>
      </c>
      <c r="C433" s="1">
        <v>110.549927</v>
      </c>
      <c r="F433" s="1">
        <v>66.558837999999994</v>
      </c>
    </row>
    <row r="434" spans="1:6" ht="15.6" x14ac:dyDescent="0.3">
      <c r="A434">
        <f t="shared" si="6"/>
        <v>-66.619872999999998</v>
      </c>
      <c r="B434" s="1">
        <v>-21.685790999999998</v>
      </c>
      <c r="C434" s="1">
        <v>110.687256</v>
      </c>
      <c r="F434" s="1">
        <v>66.619872999999998</v>
      </c>
    </row>
    <row r="435" spans="1:6" ht="15.6" x14ac:dyDescent="0.3">
      <c r="A435">
        <f t="shared" si="6"/>
        <v>-66.558837999999994</v>
      </c>
      <c r="B435" s="1">
        <v>-21.820067999999999</v>
      </c>
      <c r="C435" s="1">
        <v>110.412598</v>
      </c>
      <c r="F435" s="1">
        <v>66.558837999999994</v>
      </c>
    </row>
    <row r="436" spans="1:6" ht="15.6" x14ac:dyDescent="0.3">
      <c r="A436">
        <f t="shared" si="6"/>
        <v>-66.558837999999994</v>
      </c>
      <c r="B436" s="1">
        <v>-21.685790999999998</v>
      </c>
      <c r="C436" s="1">
        <v>110.96191399999999</v>
      </c>
      <c r="F436" s="1">
        <v>66.558837999999994</v>
      </c>
    </row>
    <row r="437" spans="1:6" ht="15.6" x14ac:dyDescent="0.3">
      <c r="A437">
        <f t="shared" si="6"/>
        <v>-66.497803000000005</v>
      </c>
      <c r="B437" s="1">
        <v>-21.719360000000002</v>
      </c>
      <c r="C437" s="1">
        <v>110.412598</v>
      </c>
      <c r="F437" s="1">
        <v>66.497803000000005</v>
      </c>
    </row>
    <row r="438" spans="1:6" ht="15.6" x14ac:dyDescent="0.3">
      <c r="A438">
        <f t="shared" si="6"/>
        <v>-66.558837999999994</v>
      </c>
      <c r="B438" s="1">
        <v>-21.752929999999999</v>
      </c>
      <c r="C438" s="1">
        <v>110.687256</v>
      </c>
      <c r="F438" s="1">
        <v>66.558837999999994</v>
      </c>
    </row>
    <row r="439" spans="1:6" ht="15.6" x14ac:dyDescent="0.3">
      <c r="A439">
        <f t="shared" si="6"/>
        <v>-66.619872999999998</v>
      </c>
      <c r="B439" s="1">
        <v>-21.652221999999998</v>
      </c>
      <c r="C439" s="1">
        <v>110.687256</v>
      </c>
      <c r="F439" s="1">
        <v>66.619872999999998</v>
      </c>
    </row>
    <row r="440" spans="1:6" ht="15.6" x14ac:dyDescent="0.3">
      <c r="A440">
        <f t="shared" si="6"/>
        <v>-66.619872999999998</v>
      </c>
      <c r="B440" s="1">
        <v>-21.719360000000002</v>
      </c>
      <c r="C440" s="1">
        <v>110.412598</v>
      </c>
      <c r="F440" s="1">
        <v>66.619872999999998</v>
      </c>
    </row>
    <row r="441" spans="1:6" ht="15.6" x14ac:dyDescent="0.3">
      <c r="A441">
        <f t="shared" si="6"/>
        <v>-66.558837999999994</v>
      </c>
      <c r="B441" s="1">
        <v>-21.752929999999999</v>
      </c>
      <c r="C441" s="1">
        <v>110.27526899999999</v>
      </c>
      <c r="F441" s="1">
        <v>66.558837999999994</v>
      </c>
    </row>
    <row r="442" spans="1:6" ht="15.6" x14ac:dyDescent="0.3">
      <c r="A442">
        <f t="shared" si="6"/>
        <v>-66.619872999999998</v>
      </c>
      <c r="B442" s="1">
        <v>-21.786498999999999</v>
      </c>
      <c r="C442" s="1">
        <v>110.687256</v>
      </c>
      <c r="F442" s="1">
        <v>66.619872999999998</v>
      </c>
    </row>
    <row r="443" spans="1:6" ht="15.6" x14ac:dyDescent="0.3">
      <c r="A443">
        <f t="shared" si="6"/>
        <v>-66.528319999999994</v>
      </c>
      <c r="B443" s="1">
        <v>-21.685790999999998</v>
      </c>
      <c r="C443" s="1">
        <v>110.27526899999999</v>
      </c>
      <c r="F443" s="1">
        <v>66.528319999999994</v>
      </c>
    </row>
    <row r="444" spans="1:6" ht="15.6" x14ac:dyDescent="0.3">
      <c r="A444">
        <f t="shared" si="6"/>
        <v>-66.650390999999999</v>
      </c>
      <c r="B444" s="1">
        <v>-21.685790999999998</v>
      </c>
      <c r="C444" s="1">
        <v>110.687256</v>
      </c>
      <c r="F444" s="1">
        <v>66.650390999999999</v>
      </c>
    </row>
    <row r="445" spans="1:6" ht="15.6" x14ac:dyDescent="0.3">
      <c r="A445">
        <f t="shared" si="6"/>
        <v>-66.528319999999994</v>
      </c>
      <c r="B445" s="1">
        <v>-21.752929999999999</v>
      </c>
      <c r="C445" s="1">
        <v>110.549927</v>
      </c>
      <c r="F445" s="1">
        <v>66.528319999999994</v>
      </c>
    </row>
    <row r="446" spans="1:6" ht="15.6" x14ac:dyDescent="0.3">
      <c r="A446">
        <f t="shared" si="6"/>
        <v>-66.558837999999994</v>
      </c>
      <c r="B446" s="1">
        <v>-21.652221999999998</v>
      </c>
      <c r="C446" s="1">
        <v>110.412598</v>
      </c>
      <c r="F446" s="1">
        <v>66.558837999999994</v>
      </c>
    </row>
    <row r="447" spans="1:6" ht="15.6" x14ac:dyDescent="0.3">
      <c r="A447">
        <f t="shared" si="6"/>
        <v>-66.680908000000002</v>
      </c>
      <c r="B447" s="1">
        <v>-21.685790999999998</v>
      </c>
      <c r="C447" s="1">
        <v>110.137939</v>
      </c>
      <c r="F447" s="1">
        <v>66.680908000000002</v>
      </c>
    </row>
    <row r="448" spans="1:6" ht="15.6" x14ac:dyDescent="0.3">
      <c r="A448">
        <f t="shared" si="6"/>
        <v>-66.619872999999998</v>
      </c>
      <c r="B448" s="1">
        <v>-21.719360000000002</v>
      </c>
      <c r="C448" s="1">
        <v>110.549927</v>
      </c>
      <c r="F448" s="1">
        <v>66.619872999999998</v>
      </c>
    </row>
    <row r="449" spans="1:6" ht="15.6" x14ac:dyDescent="0.3">
      <c r="A449">
        <f t="shared" ref="A449:A512" si="7">-F449</f>
        <v>-66.589354999999998</v>
      </c>
      <c r="B449" s="1">
        <v>-21.652221999999998</v>
      </c>
      <c r="C449" s="1">
        <v>110.412598</v>
      </c>
      <c r="F449" s="1">
        <v>66.589354999999998</v>
      </c>
    </row>
    <row r="450" spans="1:6" ht="15.6" x14ac:dyDescent="0.3">
      <c r="A450">
        <f t="shared" si="7"/>
        <v>-66.589354999999998</v>
      </c>
      <c r="B450" s="1">
        <v>-21.786498999999999</v>
      </c>
      <c r="C450" s="1">
        <v>110.687256</v>
      </c>
      <c r="F450" s="1">
        <v>66.589354999999998</v>
      </c>
    </row>
    <row r="451" spans="1:6" ht="15.6" x14ac:dyDescent="0.3">
      <c r="A451">
        <f t="shared" si="7"/>
        <v>-66.497803000000005</v>
      </c>
      <c r="B451" s="1">
        <v>-21.719360000000002</v>
      </c>
      <c r="C451" s="1">
        <v>110.412598</v>
      </c>
      <c r="F451" s="1">
        <v>66.497803000000005</v>
      </c>
    </row>
    <row r="452" spans="1:6" ht="15.6" x14ac:dyDescent="0.3">
      <c r="A452">
        <f t="shared" si="7"/>
        <v>-66.497803000000005</v>
      </c>
      <c r="B452" s="1">
        <v>-21.719360000000002</v>
      </c>
      <c r="C452" s="1">
        <v>110.549927</v>
      </c>
      <c r="F452" s="1">
        <v>66.497803000000005</v>
      </c>
    </row>
    <row r="453" spans="1:6" ht="15.6" x14ac:dyDescent="0.3">
      <c r="A453">
        <f t="shared" si="7"/>
        <v>-66.650390999999999</v>
      </c>
      <c r="B453" s="1">
        <v>-21.719360000000002</v>
      </c>
      <c r="C453" s="1">
        <v>110.687256</v>
      </c>
      <c r="F453" s="1">
        <v>66.650390999999999</v>
      </c>
    </row>
    <row r="454" spans="1:6" ht="15.6" x14ac:dyDescent="0.3">
      <c r="A454">
        <f t="shared" si="7"/>
        <v>-66.558837999999994</v>
      </c>
      <c r="B454" s="1">
        <v>-21.719360000000002</v>
      </c>
      <c r="C454" s="1">
        <v>110.687256</v>
      </c>
      <c r="F454" s="1">
        <v>66.558837999999994</v>
      </c>
    </row>
    <row r="455" spans="1:6" ht="15.6" x14ac:dyDescent="0.3">
      <c r="A455">
        <f t="shared" si="7"/>
        <v>-66.589354999999998</v>
      </c>
      <c r="B455" s="1">
        <v>-21.752929999999999</v>
      </c>
      <c r="C455" s="1">
        <v>110.687256</v>
      </c>
      <c r="F455" s="1">
        <v>66.589354999999998</v>
      </c>
    </row>
    <row r="456" spans="1:6" ht="15.6" x14ac:dyDescent="0.3">
      <c r="A456">
        <f t="shared" si="7"/>
        <v>-66.619872999999998</v>
      </c>
      <c r="B456" s="1">
        <v>-21.585083000000001</v>
      </c>
      <c r="C456" s="1">
        <v>110.687256</v>
      </c>
      <c r="F456" s="1">
        <v>66.619872999999998</v>
      </c>
    </row>
    <row r="457" spans="1:6" ht="15.6" x14ac:dyDescent="0.3">
      <c r="A457">
        <f t="shared" si="7"/>
        <v>-66.528319999999994</v>
      </c>
      <c r="B457" s="1">
        <v>-21.752929999999999</v>
      </c>
      <c r="C457" s="1">
        <v>110.412598</v>
      </c>
      <c r="F457" s="1">
        <v>66.528319999999994</v>
      </c>
    </row>
    <row r="458" spans="1:6" ht="15.6" x14ac:dyDescent="0.3">
      <c r="A458">
        <f t="shared" si="7"/>
        <v>-66.650390999999999</v>
      </c>
      <c r="B458" s="1">
        <v>-21.685790999999998</v>
      </c>
      <c r="C458" s="1">
        <v>110.687256</v>
      </c>
      <c r="F458" s="1">
        <v>66.650390999999999</v>
      </c>
    </row>
    <row r="459" spans="1:6" ht="15.6" x14ac:dyDescent="0.3">
      <c r="A459">
        <f t="shared" si="7"/>
        <v>-66.558837999999994</v>
      </c>
      <c r="B459" s="1">
        <v>-21.752929999999999</v>
      </c>
      <c r="C459" s="1">
        <v>110.687256</v>
      </c>
      <c r="F459" s="1">
        <v>66.558837999999994</v>
      </c>
    </row>
    <row r="460" spans="1:6" ht="15.6" x14ac:dyDescent="0.3">
      <c r="A460">
        <f t="shared" si="7"/>
        <v>-66.589354999999998</v>
      </c>
      <c r="B460" s="1">
        <v>-21.685790999999998</v>
      </c>
      <c r="C460" s="1">
        <v>110.412598</v>
      </c>
      <c r="F460" s="1">
        <v>66.589354999999998</v>
      </c>
    </row>
    <row r="461" spans="1:6" ht="15.6" x14ac:dyDescent="0.3">
      <c r="A461">
        <f t="shared" si="7"/>
        <v>-66.528319999999994</v>
      </c>
      <c r="B461" s="1">
        <v>-21.853638</v>
      </c>
      <c r="C461" s="1">
        <v>110.549927</v>
      </c>
      <c r="F461" s="1">
        <v>66.528319999999994</v>
      </c>
    </row>
    <row r="462" spans="1:6" ht="15.6" x14ac:dyDescent="0.3">
      <c r="A462">
        <f t="shared" si="7"/>
        <v>-66.528319999999994</v>
      </c>
      <c r="B462" s="1">
        <v>-21.719360000000002</v>
      </c>
      <c r="C462" s="1">
        <v>110.549927</v>
      </c>
      <c r="F462" s="1">
        <v>66.528319999999994</v>
      </c>
    </row>
    <row r="463" spans="1:6" ht="15.6" x14ac:dyDescent="0.3">
      <c r="A463">
        <f t="shared" si="7"/>
        <v>-66.619872999999998</v>
      </c>
      <c r="B463" s="1">
        <v>-21.685790999999998</v>
      </c>
      <c r="C463" s="1">
        <v>110.27526899999999</v>
      </c>
      <c r="F463" s="1">
        <v>66.619872999999998</v>
      </c>
    </row>
    <row r="464" spans="1:6" ht="15.6" x14ac:dyDescent="0.3">
      <c r="A464">
        <f t="shared" si="7"/>
        <v>-66.650390999999999</v>
      </c>
      <c r="B464" s="1">
        <v>-21.752929999999999</v>
      </c>
      <c r="C464" s="1">
        <v>110.687256</v>
      </c>
      <c r="F464" s="1">
        <v>66.650390999999999</v>
      </c>
    </row>
    <row r="465" spans="1:6" ht="15.6" x14ac:dyDescent="0.3">
      <c r="A465">
        <f t="shared" si="7"/>
        <v>-66.650390999999999</v>
      </c>
      <c r="B465" s="1">
        <v>-21.719360000000002</v>
      </c>
      <c r="C465" s="1">
        <v>110.412598</v>
      </c>
      <c r="F465" s="1">
        <v>66.650390999999999</v>
      </c>
    </row>
    <row r="466" spans="1:6" ht="15.6" x14ac:dyDescent="0.3">
      <c r="A466">
        <f t="shared" si="7"/>
        <v>-66.558837999999994</v>
      </c>
      <c r="B466" s="1">
        <v>-21.685790999999998</v>
      </c>
      <c r="C466" s="1">
        <v>110.824585</v>
      </c>
      <c r="F466" s="1">
        <v>66.558837999999994</v>
      </c>
    </row>
    <row r="467" spans="1:6" ht="15.6" x14ac:dyDescent="0.3">
      <c r="A467">
        <f t="shared" si="7"/>
        <v>-66.619872999999998</v>
      </c>
      <c r="B467" s="1">
        <v>-21.719360000000002</v>
      </c>
      <c r="C467" s="1">
        <v>110.27526899999999</v>
      </c>
      <c r="F467" s="1">
        <v>66.619872999999998</v>
      </c>
    </row>
    <row r="468" spans="1:6" ht="15.6" x14ac:dyDescent="0.3">
      <c r="A468">
        <f t="shared" si="7"/>
        <v>-66.619872999999998</v>
      </c>
      <c r="B468" s="1">
        <v>-21.652221999999998</v>
      </c>
      <c r="C468" s="1">
        <v>110.412598</v>
      </c>
      <c r="F468" s="1">
        <v>66.619872999999998</v>
      </c>
    </row>
    <row r="469" spans="1:6" ht="15.6" x14ac:dyDescent="0.3">
      <c r="A469">
        <f t="shared" si="7"/>
        <v>-66.589354999999998</v>
      </c>
      <c r="B469" s="1">
        <v>-21.685790999999998</v>
      </c>
      <c r="C469" s="1">
        <v>110.412598</v>
      </c>
      <c r="F469" s="1">
        <v>66.589354999999998</v>
      </c>
    </row>
    <row r="470" spans="1:6" ht="15.6" x14ac:dyDescent="0.3">
      <c r="A470">
        <f t="shared" si="7"/>
        <v>-66.558837999999994</v>
      </c>
      <c r="B470" s="1">
        <v>-21.685790999999998</v>
      </c>
      <c r="C470" s="1">
        <v>110.687256</v>
      </c>
      <c r="F470" s="1">
        <v>66.558837999999994</v>
      </c>
    </row>
    <row r="471" spans="1:6" ht="15.6" x14ac:dyDescent="0.3">
      <c r="A471">
        <f t="shared" si="7"/>
        <v>-66.528319999999994</v>
      </c>
      <c r="B471" s="1">
        <v>-21.685790999999998</v>
      </c>
      <c r="C471" s="1">
        <v>110.137939</v>
      </c>
      <c r="F471" s="1">
        <v>66.528319999999994</v>
      </c>
    </row>
    <row r="472" spans="1:6" ht="15.6" x14ac:dyDescent="0.3">
      <c r="A472">
        <f t="shared" si="7"/>
        <v>-66.589354999999998</v>
      </c>
      <c r="B472" s="1">
        <v>-21.685790999999998</v>
      </c>
      <c r="C472" s="1">
        <v>110.96191399999999</v>
      </c>
      <c r="F472" s="1">
        <v>66.589354999999998</v>
      </c>
    </row>
    <row r="473" spans="1:6" ht="15.6" x14ac:dyDescent="0.3">
      <c r="A473">
        <f t="shared" si="7"/>
        <v>-66.558837999999994</v>
      </c>
      <c r="B473" s="1">
        <v>-21.786498999999999</v>
      </c>
      <c r="C473" s="1">
        <v>110.27526899999999</v>
      </c>
      <c r="F473" s="1">
        <v>66.558837999999994</v>
      </c>
    </row>
    <row r="474" spans="1:6" ht="15.6" x14ac:dyDescent="0.3">
      <c r="A474">
        <f t="shared" si="7"/>
        <v>-66.619872999999998</v>
      </c>
      <c r="B474" s="1">
        <v>-21.719360000000002</v>
      </c>
      <c r="C474" s="1">
        <v>110.824585</v>
      </c>
      <c r="F474" s="1">
        <v>66.619872999999998</v>
      </c>
    </row>
    <row r="475" spans="1:6" ht="15.6" x14ac:dyDescent="0.3">
      <c r="A475">
        <f t="shared" si="7"/>
        <v>-66.589354999999998</v>
      </c>
      <c r="B475" s="1">
        <v>-21.786498999999999</v>
      </c>
      <c r="C475" s="1">
        <v>110.549927</v>
      </c>
      <c r="F475" s="1">
        <v>66.589354999999998</v>
      </c>
    </row>
    <row r="476" spans="1:6" ht="15.6" x14ac:dyDescent="0.3">
      <c r="A476">
        <f t="shared" si="7"/>
        <v>-66.558837999999994</v>
      </c>
      <c r="B476" s="1">
        <v>-21.685790999999998</v>
      </c>
      <c r="C476" s="1">
        <v>110.687256</v>
      </c>
      <c r="F476" s="1">
        <v>66.558837999999994</v>
      </c>
    </row>
    <row r="477" spans="1:6" ht="15.6" x14ac:dyDescent="0.3">
      <c r="A477">
        <f t="shared" si="7"/>
        <v>-66.619872999999998</v>
      </c>
      <c r="B477" s="1">
        <v>-21.685790999999998</v>
      </c>
      <c r="C477" s="1">
        <v>110.549927</v>
      </c>
      <c r="F477" s="1">
        <v>66.619872999999998</v>
      </c>
    </row>
    <row r="478" spans="1:6" ht="15.6" x14ac:dyDescent="0.3">
      <c r="A478">
        <f t="shared" si="7"/>
        <v>-66.589354999999998</v>
      </c>
      <c r="B478" s="1">
        <v>-21.719360000000002</v>
      </c>
      <c r="C478" s="1">
        <v>110.687256</v>
      </c>
      <c r="F478" s="1">
        <v>66.589354999999998</v>
      </c>
    </row>
    <row r="479" spans="1:6" ht="15.6" x14ac:dyDescent="0.3">
      <c r="A479">
        <f t="shared" si="7"/>
        <v>-66.650390999999999</v>
      </c>
      <c r="B479" s="1">
        <v>-21.719360000000002</v>
      </c>
      <c r="C479" s="1">
        <v>110.549927</v>
      </c>
      <c r="F479" s="1">
        <v>66.650390999999999</v>
      </c>
    </row>
    <row r="480" spans="1:6" ht="15.6" x14ac:dyDescent="0.3">
      <c r="A480">
        <f t="shared" si="7"/>
        <v>-66.589354999999998</v>
      </c>
      <c r="B480" s="1">
        <v>-21.685790999999998</v>
      </c>
      <c r="C480" s="1">
        <v>110.412598</v>
      </c>
      <c r="F480" s="1">
        <v>66.589354999999998</v>
      </c>
    </row>
    <row r="481" spans="1:6" ht="15.6" x14ac:dyDescent="0.3">
      <c r="A481">
        <f t="shared" si="7"/>
        <v>-66.467285000000004</v>
      </c>
      <c r="B481" s="1">
        <v>-21.685790999999998</v>
      </c>
      <c r="C481" s="1">
        <v>110.137939</v>
      </c>
      <c r="F481" s="1">
        <v>66.467285000000004</v>
      </c>
    </row>
    <row r="482" spans="1:6" ht="15.6" x14ac:dyDescent="0.3">
      <c r="A482">
        <f t="shared" si="7"/>
        <v>-66.619872999999998</v>
      </c>
      <c r="B482" s="1">
        <v>-21.752929999999999</v>
      </c>
      <c r="C482" s="1">
        <v>110.549927</v>
      </c>
      <c r="F482" s="1">
        <v>66.619872999999998</v>
      </c>
    </row>
    <row r="483" spans="1:6" ht="15.6" x14ac:dyDescent="0.3">
      <c r="A483">
        <f t="shared" si="7"/>
        <v>-66.528319999999994</v>
      </c>
      <c r="B483" s="1">
        <v>-21.652221999999998</v>
      </c>
      <c r="C483" s="1">
        <v>110.549927</v>
      </c>
      <c r="F483" s="1">
        <v>66.528319999999994</v>
      </c>
    </row>
    <row r="484" spans="1:6" ht="15.6" x14ac:dyDescent="0.3">
      <c r="A484">
        <f t="shared" si="7"/>
        <v>-66.589354999999998</v>
      </c>
      <c r="B484" s="1">
        <v>-21.652221999999998</v>
      </c>
      <c r="C484" s="1">
        <v>110.549927</v>
      </c>
      <c r="F484" s="1">
        <v>66.589354999999998</v>
      </c>
    </row>
    <row r="485" spans="1:6" ht="15.6" x14ac:dyDescent="0.3">
      <c r="A485">
        <f t="shared" si="7"/>
        <v>-66.650390999999999</v>
      </c>
      <c r="B485" s="1">
        <v>-21.752929999999999</v>
      </c>
      <c r="C485" s="1">
        <v>110.27526899999999</v>
      </c>
      <c r="F485" s="1">
        <v>66.650390999999999</v>
      </c>
    </row>
    <row r="486" spans="1:6" ht="15.6" x14ac:dyDescent="0.3">
      <c r="A486">
        <f t="shared" si="7"/>
        <v>-66.619872999999998</v>
      </c>
      <c r="B486" s="1">
        <v>-21.685790999999998</v>
      </c>
      <c r="C486" s="1">
        <v>110.824585</v>
      </c>
      <c r="F486" s="1">
        <v>66.619872999999998</v>
      </c>
    </row>
    <row r="487" spans="1:6" ht="15.6" x14ac:dyDescent="0.3">
      <c r="A487">
        <f t="shared" si="7"/>
        <v>-66.619872999999998</v>
      </c>
      <c r="B487" s="1">
        <v>-21.752929999999999</v>
      </c>
      <c r="C487" s="1">
        <v>110.412598</v>
      </c>
      <c r="F487" s="1">
        <v>66.619872999999998</v>
      </c>
    </row>
    <row r="488" spans="1:6" ht="15.6" x14ac:dyDescent="0.3">
      <c r="A488">
        <f t="shared" si="7"/>
        <v>-66.528319999999994</v>
      </c>
      <c r="B488" s="1">
        <v>-21.685790999999998</v>
      </c>
      <c r="C488" s="1">
        <v>110.549927</v>
      </c>
      <c r="F488" s="1">
        <v>66.528319999999994</v>
      </c>
    </row>
    <row r="489" spans="1:6" ht="15.6" x14ac:dyDescent="0.3">
      <c r="A489">
        <f t="shared" si="7"/>
        <v>-66.589354999999998</v>
      </c>
      <c r="B489" s="1">
        <v>-21.652221999999998</v>
      </c>
      <c r="C489" s="1">
        <v>110.549927</v>
      </c>
      <c r="F489" s="1">
        <v>66.589354999999998</v>
      </c>
    </row>
    <row r="490" spans="1:6" ht="15.6" x14ac:dyDescent="0.3">
      <c r="A490">
        <f t="shared" si="7"/>
        <v>-66.558837999999994</v>
      </c>
      <c r="B490" s="1">
        <v>-21.685790999999998</v>
      </c>
      <c r="C490" s="1">
        <v>110.412598</v>
      </c>
      <c r="F490" s="1">
        <v>66.558837999999994</v>
      </c>
    </row>
    <row r="491" spans="1:6" ht="15.6" x14ac:dyDescent="0.3">
      <c r="A491">
        <f t="shared" si="7"/>
        <v>-66.436768000000001</v>
      </c>
      <c r="B491" s="1">
        <v>-21.719360000000002</v>
      </c>
      <c r="C491" s="1">
        <v>110.687256</v>
      </c>
      <c r="F491" s="1">
        <v>66.436768000000001</v>
      </c>
    </row>
    <row r="492" spans="1:6" ht="15.6" x14ac:dyDescent="0.3">
      <c r="A492">
        <f t="shared" si="7"/>
        <v>-66.528319999999994</v>
      </c>
      <c r="B492" s="1">
        <v>-21.719360000000002</v>
      </c>
      <c r="C492" s="1">
        <v>110.549927</v>
      </c>
      <c r="F492" s="1">
        <v>66.528319999999994</v>
      </c>
    </row>
    <row r="493" spans="1:6" ht="15.6" x14ac:dyDescent="0.3">
      <c r="A493">
        <f t="shared" si="7"/>
        <v>-66.680908000000002</v>
      </c>
      <c r="B493" s="1">
        <v>-21.752929999999999</v>
      </c>
      <c r="C493" s="1">
        <v>110.687256</v>
      </c>
      <c r="F493" s="1">
        <v>66.680908000000002</v>
      </c>
    </row>
    <row r="494" spans="1:6" ht="15.6" x14ac:dyDescent="0.3">
      <c r="A494">
        <f t="shared" si="7"/>
        <v>-66.589354999999998</v>
      </c>
      <c r="B494" s="1">
        <v>-21.618652000000001</v>
      </c>
      <c r="C494" s="1">
        <v>110.412598</v>
      </c>
      <c r="F494" s="1">
        <v>66.589354999999998</v>
      </c>
    </row>
    <row r="495" spans="1:6" ht="15.6" x14ac:dyDescent="0.3">
      <c r="A495">
        <f t="shared" si="7"/>
        <v>-66.528319999999994</v>
      </c>
      <c r="B495" s="1">
        <v>-21.719360000000002</v>
      </c>
      <c r="C495" s="1">
        <v>110.687256</v>
      </c>
      <c r="F495" s="1">
        <v>66.528319999999994</v>
      </c>
    </row>
    <row r="496" spans="1:6" ht="15.6" x14ac:dyDescent="0.3">
      <c r="A496">
        <f t="shared" si="7"/>
        <v>-66.528319999999994</v>
      </c>
      <c r="B496" s="1">
        <v>-21.719360000000002</v>
      </c>
      <c r="C496" s="1">
        <v>110.687256</v>
      </c>
      <c r="F496" s="1">
        <v>66.528319999999994</v>
      </c>
    </row>
    <row r="497" spans="1:6" ht="15.6" x14ac:dyDescent="0.3">
      <c r="A497">
        <f t="shared" si="7"/>
        <v>-66.589354999999998</v>
      </c>
      <c r="B497" s="1">
        <v>-21.685790999999998</v>
      </c>
      <c r="C497" s="1">
        <v>110.412598</v>
      </c>
      <c r="F497" s="1">
        <v>66.589354999999998</v>
      </c>
    </row>
    <row r="498" spans="1:6" ht="15.6" x14ac:dyDescent="0.3">
      <c r="A498">
        <f t="shared" si="7"/>
        <v>-66.497803000000005</v>
      </c>
      <c r="B498" s="1">
        <v>-21.752929999999999</v>
      </c>
      <c r="C498" s="1">
        <v>110.549927</v>
      </c>
      <c r="F498" s="1">
        <v>66.497803000000005</v>
      </c>
    </row>
    <row r="499" spans="1:6" ht="15.6" x14ac:dyDescent="0.3">
      <c r="A499">
        <f t="shared" si="7"/>
        <v>-66.619872999999998</v>
      </c>
      <c r="B499" s="1">
        <v>-21.585083000000001</v>
      </c>
      <c r="C499" s="1">
        <v>110.549927</v>
      </c>
      <c r="F499" s="1">
        <v>66.619872999999998</v>
      </c>
    </row>
    <row r="500" spans="1:6" ht="15.6" x14ac:dyDescent="0.3">
      <c r="A500">
        <f t="shared" si="7"/>
        <v>-66.619872999999998</v>
      </c>
      <c r="B500" s="1">
        <v>-21.719360000000002</v>
      </c>
      <c r="C500" s="1">
        <v>110.549927</v>
      </c>
      <c r="F500" s="1">
        <v>66.619872999999998</v>
      </c>
    </row>
    <row r="501" spans="1:6" ht="15.6" x14ac:dyDescent="0.3">
      <c r="A501">
        <f t="shared" si="7"/>
        <v>-66.558837999999994</v>
      </c>
      <c r="B501" s="1">
        <v>-21.719360000000002</v>
      </c>
      <c r="C501" s="1">
        <v>110.137939</v>
      </c>
      <c r="F501" s="1">
        <v>66.558837999999994</v>
      </c>
    </row>
    <row r="502" spans="1:6" ht="15.6" x14ac:dyDescent="0.3">
      <c r="A502">
        <f t="shared" si="7"/>
        <v>-66.528319999999994</v>
      </c>
      <c r="B502" s="1">
        <v>-21.652221999999998</v>
      </c>
      <c r="C502" s="1">
        <v>110.549927</v>
      </c>
      <c r="F502" s="1">
        <v>66.528319999999994</v>
      </c>
    </row>
    <row r="503" spans="1:6" ht="15.6" x14ac:dyDescent="0.3">
      <c r="A503">
        <f t="shared" si="7"/>
        <v>-66.558837999999994</v>
      </c>
      <c r="B503" s="1">
        <v>-21.685790999999998</v>
      </c>
      <c r="C503" s="1">
        <v>110.412598</v>
      </c>
      <c r="F503" s="1">
        <v>66.558837999999994</v>
      </c>
    </row>
    <row r="504" spans="1:6" ht="15.6" x14ac:dyDescent="0.3">
      <c r="A504">
        <f t="shared" si="7"/>
        <v>-66.619872999999998</v>
      </c>
      <c r="B504" s="1">
        <v>-21.752929999999999</v>
      </c>
      <c r="C504" s="1">
        <v>110.549927</v>
      </c>
      <c r="F504" s="1">
        <v>66.619872999999998</v>
      </c>
    </row>
    <row r="505" spans="1:6" ht="15.6" x14ac:dyDescent="0.3">
      <c r="A505">
        <f t="shared" si="7"/>
        <v>-66.589354999999998</v>
      </c>
      <c r="B505" s="1">
        <v>-21.719360000000002</v>
      </c>
      <c r="C505" s="1">
        <v>110.824585</v>
      </c>
      <c r="F505" s="1">
        <v>66.589354999999998</v>
      </c>
    </row>
    <row r="506" spans="1:6" ht="15.6" x14ac:dyDescent="0.3">
      <c r="A506">
        <f t="shared" si="7"/>
        <v>-66.528319999999994</v>
      </c>
      <c r="B506" s="1">
        <v>-21.752929999999999</v>
      </c>
      <c r="C506" s="1">
        <v>110.27526899999999</v>
      </c>
      <c r="F506" s="1">
        <v>66.528319999999994</v>
      </c>
    </row>
    <row r="507" spans="1:6" ht="15.6" x14ac:dyDescent="0.3">
      <c r="A507">
        <f t="shared" si="7"/>
        <v>-66.589354999999998</v>
      </c>
      <c r="B507" s="1">
        <v>-21.719360000000002</v>
      </c>
      <c r="C507" s="1">
        <v>110.27526899999999</v>
      </c>
      <c r="F507" s="1">
        <v>66.589354999999998</v>
      </c>
    </row>
    <row r="508" spans="1:6" ht="15.6" x14ac:dyDescent="0.3">
      <c r="A508">
        <f t="shared" si="7"/>
        <v>-66.711426000000003</v>
      </c>
      <c r="B508" s="1">
        <v>-21.719360000000002</v>
      </c>
      <c r="C508" s="1">
        <v>110.549927</v>
      </c>
      <c r="F508" s="1">
        <v>66.711426000000003</v>
      </c>
    </row>
    <row r="509" spans="1:6" ht="15.6" x14ac:dyDescent="0.3">
      <c r="A509">
        <f t="shared" si="7"/>
        <v>-66.619872999999998</v>
      </c>
      <c r="B509" s="1">
        <v>-21.719360000000002</v>
      </c>
      <c r="C509" s="1">
        <v>110.549927</v>
      </c>
      <c r="F509" s="1">
        <v>66.619872999999998</v>
      </c>
    </row>
    <row r="510" spans="1:6" ht="15.6" x14ac:dyDescent="0.3">
      <c r="A510">
        <f t="shared" si="7"/>
        <v>-66.558837999999994</v>
      </c>
      <c r="B510" s="1">
        <v>-21.719360000000002</v>
      </c>
      <c r="C510" s="1">
        <v>110.687256</v>
      </c>
      <c r="F510" s="1">
        <v>66.558837999999994</v>
      </c>
    </row>
    <row r="511" spans="1:6" ht="15.6" x14ac:dyDescent="0.3">
      <c r="A511">
        <f t="shared" si="7"/>
        <v>-66.558837999999994</v>
      </c>
      <c r="B511" s="1">
        <v>-21.752929999999999</v>
      </c>
      <c r="C511" s="1">
        <v>111.099243</v>
      </c>
      <c r="F511" s="1">
        <v>66.558837999999994</v>
      </c>
    </row>
    <row r="512" spans="1:6" ht="15.6" x14ac:dyDescent="0.3">
      <c r="A512">
        <f t="shared" si="7"/>
        <v>-66.528319999999994</v>
      </c>
      <c r="B512" s="1">
        <v>-21.685790999999998</v>
      </c>
      <c r="C512" s="1">
        <v>110.549927</v>
      </c>
      <c r="F512" s="1">
        <v>66.528319999999994</v>
      </c>
    </row>
    <row r="513" spans="1:6" ht="15.6" x14ac:dyDescent="0.3">
      <c r="A513">
        <f t="shared" ref="A513:A576" si="8">-F513</f>
        <v>-66.589354999999998</v>
      </c>
      <c r="B513" s="1">
        <v>-21.719360000000002</v>
      </c>
      <c r="C513" s="1">
        <v>110.549927</v>
      </c>
      <c r="F513" s="1">
        <v>66.589354999999998</v>
      </c>
    </row>
    <row r="514" spans="1:6" ht="15.6" x14ac:dyDescent="0.3">
      <c r="A514">
        <f t="shared" si="8"/>
        <v>-66.589354999999998</v>
      </c>
      <c r="B514" s="1">
        <v>-21.652221999999998</v>
      </c>
      <c r="C514" s="1">
        <v>110.687256</v>
      </c>
      <c r="F514" s="1">
        <v>66.589354999999998</v>
      </c>
    </row>
    <row r="515" spans="1:6" ht="15.6" x14ac:dyDescent="0.3">
      <c r="A515">
        <f t="shared" si="8"/>
        <v>-66.558837999999994</v>
      </c>
      <c r="B515" s="1">
        <v>-21.719360000000002</v>
      </c>
      <c r="C515" s="1">
        <v>110.412598</v>
      </c>
      <c r="F515" s="1">
        <v>66.558837999999994</v>
      </c>
    </row>
    <row r="516" spans="1:6" ht="15.6" x14ac:dyDescent="0.3">
      <c r="A516">
        <f t="shared" si="8"/>
        <v>-66.589354999999998</v>
      </c>
      <c r="B516" s="1">
        <v>-21.685790999999998</v>
      </c>
      <c r="C516" s="1">
        <v>110.27526899999999</v>
      </c>
      <c r="F516" s="1">
        <v>66.589354999999998</v>
      </c>
    </row>
    <row r="517" spans="1:6" ht="15.6" x14ac:dyDescent="0.3">
      <c r="A517">
        <f t="shared" si="8"/>
        <v>-66.528319999999994</v>
      </c>
      <c r="B517" s="1">
        <v>-21.752929999999999</v>
      </c>
      <c r="C517" s="1">
        <v>110.412598</v>
      </c>
      <c r="F517" s="1">
        <v>66.528319999999994</v>
      </c>
    </row>
    <row r="518" spans="1:6" ht="15.6" x14ac:dyDescent="0.3">
      <c r="A518">
        <f t="shared" si="8"/>
        <v>-66.650390999999999</v>
      </c>
      <c r="B518" s="1">
        <v>-21.719360000000002</v>
      </c>
      <c r="C518" s="1">
        <v>110.137939</v>
      </c>
      <c r="F518" s="1">
        <v>66.650390999999999</v>
      </c>
    </row>
    <row r="519" spans="1:6" ht="15.6" x14ac:dyDescent="0.3">
      <c r="A519">
        <f t="shared" si="8"/>
        <v>-66.680908000000002</v>
      </c>
      <c r="B519" s="1">
        <v>-21.820067999999999</v>
      </c>
      <c r="C519" s="1">
        <v>110.549927</v>
      </c>
      <c r="F519" s="1">
        <v>66.680908000000002</v>
      </c>
    </row>
    <row r="520" spans="1:6" ht="15.6" x14ac:dyDescent="0.3">
      <c r="A520">
        <f t="shared" si="8"/>
        <v>-66.619872999999998</v>
      </c>
      <c r="B520" s="1">
        <v>-21.719360000000002</v>
      </c>
      <c r="C520" s="1">
        <v>110.824585</v>
      </c>
      <c r="F520" s="1">
        <v>66.619872999999998</v>
      </c>
    </row>
    <row r="521" spans="1:6" ht="15.6" x14ac:dyDescent="0.3">
      <c r="A521">
        <f t="shared" si="8"/>
        <v>-66.528319999999994</v>
      </c>
      <c r="B521" s="1">
        <v>-21.786498999999999</v>
      </c>
      <c r="C521" s="1">
        <v>110.687256</v>
      </c>
      <c r="F521" s="1">
        <v>66.528319999999994</v>
      </c>
    </row>
    <row r="522" spans="1:6" ht="15.6" x14ac:dyDescent="0.3">
      <c r="A522">
        <f t="shared" si="8"/>
        <v>-66.528319999999994</v>
      </c>
      <c r="B522" s="1">
        <v>-21.752929999999999</v>
      </c>
      <c r="C522" s="1">
        <v>110.687256</v>
      </c>
      <c r="F522" s="1">
        <v>66.528319999999994</v>
      </c>
    </row>
    <row r="523" spans="1:6" ht="15.6" x14ac:dyDescent="0.3">
      <c r="A523">
        <f t="shared" si="8"/>
        <v>-66.619872999999998</v>
      </c>
      <c r="B523" s="1">
        <v>-21.618652000000001</v>
      </c>
      <c r="C523" s="1">
        <v>110.549927</v>
      </c>
      <c r="F523" s="1">
        <v>66.619872999999998</v>
      </c>
    </row>
    <row r="524" spans="1:6" ht="15.6" x14ac:dyDescent="0.3">
      <c r="A524">
        <f t="shared" si="8"/>
        <v>-66.589354999999998</v>
      </c>
      <c r="B524" s="1">
        <v>-21.719360000000002</v>
      </c>
      <c r="C524" s="1">
        <v>110.412598</v>
      </c>
      <c r="F524" s="1">
        <v>66.589354999999998</v>
      </c>
    </row>
    <row r="525" spans="1:6" ht="15.6" x14ac:dyDescent="0.3">
      <c r="A525">
        <f t="shared" si="8"/>
        <v>-66.497803000000005</v>
      </c>
      <c r="B525" s="1">
        <v>-21.719360000000002</v>
      </c>
      <c r="C525" s="1">
        <v>110.549927</v>
      </c>
      <c r="F525" s="1">
        <v>66.497803000000005</v>
      </c>
    </row>
    <row r="526" spans="1:6" ht="15.6" x14ac:dyDescent="0.3">
      <c r="A526">
        <f t="shared" si="8"/>
        <v>-66.528319999999994</v>
      </c>
      <c r="B526" s="1">
        <v>-21.685790999999998</v>
      </c>
      <c r="C526" s="1">
        <v>110.412598</v>
      </c>
      <c r="F526" s="1">
        <v>66.528319999999994</v>
      </c>
    </row>
    <row r="527" spans="1:6" ht="15.6" x14ac:dyDescent="0.3">
      <c r="A527">
        <f t="shared" si="8"/>
        <v>-66.589354999999998</v>
      </c>
      <c r="B527" s="1">
        <v>-21.752929999999999</v>
      </c>
      <c r="C527" s="1">
        <v>110.27526899999999</v>
      </c>
      <c r="F527" s="1">
        <v>66.589354999999998</v>
      </c>
    </row>
    <row r="528" spans="1:6" ht="15.6" x14ac:dyDescent="0.3">
      <c r="A528">
        <f t="shared" si="8"/>
        <v>-66.528319999999994</v>
      </c>
      <c r="B528" s="1">
        <v>-21.719360000000002</v>
      </c>
      <c r="C528" s="1">
        <v>110.549927</v>
      </c>
      <c r="F528" s="1">
        <v>66.528319999999994</v>
      </c>
    </row>
    <row r="529" spans="1:6" ht="15.6" x14ac:dyDescent="0.3">
      <c r="A529">
        <f t="shared" si="8"/>
        <v>-66.619872999999998</v>
      </c>
      <c r="B529" s="1">
        <v>-21.685790999999998</v>
      </c>
      <c r="C529" s="1">
        <v>110.824585</v>
      </c>
      <c r="F529" s="1">
        <v>66.619872999999998</v>
      </c>
    </row>
    <row r="530" spans="1:6" ht="15.6" x14ac:dyDescent="0.3">
      <c r="A530">
        <f t="shared" si="8"/>
        <v>-66.589354999999998</v>
      </c>
      <c r="B530" s="1">
        <v>-21.786498999999999</v>
      </c>
      <c r="C530" s="1">
        <v>110.687256</v>
      </c>
      <c r="F530" s="1">
        <v>66.589354999999998</v>
      </c>
    </row>
    <row r="531" spans="1:6" ht="15.6" x14ac:dyDescent="0.3">
      <c r="A531">
        <f t="shared" si="8"/>
        <v>-66.558837999999994</v>
      </c>
      <c r="B531" s="1">
        <v>-21.853638</v>
      </c>
      <c r="C531" s="1">
        <v>110.137939</v>
      </c>
      <c r="F531" s="1">
        <v>66.558837999999994</v>
      </c>
    </row>
    <row r="532" spans="1:6" ht="15.6" x14ac:dyDescent="0.3">
      <c r="A532">
        <f t="shared" si="8"/>
        <v>-66.589354999999998</v>
      </c>
      <c r="B532" s="1">
        <v>-21.786498999999999</v>
      </c>
      <c r="C532" s="1">
        <v>110.549927</v>
      </c>
      <c r="F532" s="1">
        <v>66.589354999999998</v>
      </c>
    </row>
    <row r="533" spans="1:6" ht="15.6" x14ac:dyDescent="0.3">
      <c r="A533">
        <f t="shared" si="8"/>
        <v>-66.650390999999999</v>
      </c>
      <c r="B533" s="1">
        <v>-21.719360000000002</v>
      </c>
      <c r="C533" s="1">
        <v>110.824585</v>
      </c>
      <c r="F533" s="1">
        <v>66.650390999999999</v>
      </c>
    </row>
    <row r="534" spans="1:6" ht="15.6" x14ac:dyDescent="0.3">
      <c r="A534">
        <f t="shared" si="8"/>
        <v>-66.680908000000002</v>
      </c>
      <c r="B534" s="1">
        <v>-21.752929999999999</v>
      </c>
      <c r="C534" s="1">
        <v>110.687256</v>
      </c>
      <c r="F534" s="1">
        <v>66.680908000000002</v>
      </c>
    </row>
    <row r="535" spans="1:6" ht="15.6" x14ac:dyDescent="0.3">
      <c r="A535">
        <f t="shared" si="8"/>
        <v>-66.558837999999994</v>
      </c>
      <c r="B535" s="1">
        <v>-21.685790999999998</v>
      </c>
      <c r="C535" s="1">
        <v>110.824585</v>
      </c>
      <c r="F535" s="1">
        <v>66.558837999999994</v>
      </c>
    </row>
    <row r="536" spans="1:6" ht="15.6" x14ac:dyDescent="0.3">
      <c r="A536">
        <f t="shared" si="8"/>
        <v>-66.497803000000005</v>
      </c>
      <c r="B536" s="1">
        <v>-21.685790999999998</v>
      </c>
      <c r="C536" s="1">
        <v>110.412598</v>
      </c>
      <c r="F536" s="1">
        <v>66.497803000000005</v>
      </c>
    </row>
    <row r="537" spans="1:6" ht="15.6" x14ac:dyDescent="0.3">
      <c r="A537">
        <f t="shared" si="8"/>
        <v>-66.650390999999999</v>
      </c>
      <c r="B537" s="1">
        <v>-21.652221999999998</v>
      </c>
      <c r="C537" s="1">
        <v>110.549927</v>
      </c>
      <c r="F537" s="1">
        <v>66.650390999999999</v>
      </c>
    </row>
    <row r="538" spans="1:6" ht="15.6" x14ac:dyDescent="0.3">
      <c r="A538">
        <f t="shared" si="8"/>
        <v>-66.589354999999998</v>
      </c>
      <c r="B538" s="1">
        <v>-21.752929999999999</v>
      </c>
      <c r="C538" s="1">
        <v>110.137939</v>
      </c>
      <c r="F538" s="1">
        <v>66.589354999999998</v>
      </c>
    </row>
    <row r="539" spans="1:6" ht="15.6" x14ac:dyDescent="0.3">
      <c r="A539">
        <f t="shared" si="8"/>
        <v>-66.528319999999994</v>
      </c>
      <c r="B539" s="1">
        <v>-21.752929999999999</v>
      </c>
      <c r="C539" s="1">
        <v>110.137939</v>
      </c>
      <c r="F539" s="1">
        <v>66.528319999999994</v>
      </c>
    </row>
    <row r="540" spans="1:6" ht="15.6" x14ac:dyDescent="0.3">
      <c r="A540">
        <f t="shared" si="8"/>
        <v>-66.650390999999999</v>
      </c>
      <c r="B540" s="1">
        <v>-21.752929999999999</v>
      </c>
      <c r="C540" s="1">
        <v>110.687256</v>
      </c>
      <c r="F540" s="1">
        <v>66.650390999999999</v>
      </c>
    </row>
    <row r="541" spans="1:6" ht="15.6" x14ac:dyDescent="0.3">
      <c r="A541">
        <f t="shared" si="8"/>
        <v>-66.558837999999994</v>
      </c>
      <c r="B541" s="1">
        <v>-21.786498999999999</v>
      </c>
      <c r="C541" s="1">
        <v>110.137939</v>
      </c>
      <c r="F541" s="1">
        <v>66.558837999999994</v>
      </c>
    </row>
    <row r="542" spans="1:6" ht="15.6" x14ac:dyDescent="0.3">
      <c r="A542">
        <f t="shared" si="8"/>
        <v>-66.589354999999998</v>
      </c>
      <c r="B542" s="1">
        <v>-21.685790999999998</v>
      </c>
      <c r="C542" s="1">
        <v>110.549927</v>
      </c>
      <c r="F542" s="1">
        <v>66.589354999999998</v>
      </c>
    </row>
    <row r="543" spans="1:6" ht="15.6" x14ac:dyDescent="0.3">
      <c r="A543">
        <f t="shared" si="8"/>
        <v>-66.528319999999994</v>
      </c>
      <c r="B543" s="1">
        <v>-21.685790999999998</v>
      </c>
      <c r="C543" s="1">
        <v>110.549927</v>
      </c>
      <c r="F543" s="1">
        <v>66.528319999999994</v>
      </c>
    </row>
    <row r="544" spans="1:6" ht="15.6" x14ac:dyDescent="0.3">
      <c r="A544">
        <f t="shared" si="8"/>
        <v>-66.589354999999998</v>
      </c>
      <c r="B544" s="1">
        <v>-21.786498999999999</v>
      </c>
      <c r="C544" s="1">
        <v>110.412598</v>
      </c>
      <c r="F544" s="1">
        <v>66.589354999999998</v>
      </c>
    </row>
    <row r="545" spans="1:6" ht="15.6" x14ac:dyDescent="0.3">
      <c r="A545">
        <f t="shared" si="8"/>
        <v>-66.650390999999999</v>
      </c>
      <c r="B545" s="1">
        <v>-21.719360000000002</v>
      </c>
      <c r="C545" s="1">
        <v>110.412598</v>
      </c>
      <c r="F545" s="1">
        <v>66.650390999999999</v>
      </c>
    </row>
    <row r="546" spans="1:6" ht="15.6" x14ac:dyDescent="0.3">
      <c r="A546">
        <f t="shared" si="8"/>
        <v>-66.528319999999994</v>
      </c>
      <c r="B546" s="1">
        <v>-21.752929999999999</v>
      </c>
      <c r="C546" s="1">
        <v>110.96191399999999</v>
      </c>
      <c r="F546" s="1">
        <v>66.528319999999994</v>
      </c>
    </row>
    <row r="547" spans="1:6" ht="15.6" x14ac:dyDescent="0.3">
      <c r="A547">
        <f t="shared" si="8"/>
        <v>-66.589354999999998</v>
      </c>
      <c r="B547" s="1">
        <v>-21.719360000000002</v>
      </c>
      <c r="C547" s="1">
        <v>110.412598</v>
      </c>
      <c r="F547" s="1">
        <v>66.589354999999998</v>
      </c>
    </row>
    <row r="548" spans="1:6" ht="15.6" x14ac:dyDescent="0.3">
      <c r="A548">
        <f t="shared" si="8"/>
        <v>-66.558837999999994</v>
      </c>
      <c r="B548" s="1">
        <v>-21.685790999999998</v>
      </c>
      <c r="C548" s="1">
        <v>110.549927</v>
      </c>
      <c r="F548" s="1">
        <v>66.558837999999994</v>
      </c>
    </row>
    <row r="549" spans="1:6" ht="15.6" x14ac:dyDescent="0.3">
      <c r="A549">
        <f t="shared" si="8"/>
        <v>-66.680908000000002</v>
      </c>
      <c r="B549" s="1">
        <v>-21.719360000000002</v>
      </c>
      <c r="C549" s="1">
        <v>110.687256</v>
      </c>
      <c r="F549" s="1">
        <v>66.680908000000002</v>
      </c>
    </row>
    <row r="550" spans="1:6" ht="15.6" x14ac:dyDescent="0.3">
      <c r="A550">
        <f t="shared" si="8"/>
        <v>-66.711426000000003</v>
      </c>
      <c r="B550" s="1">
        <v>-21.752929999999999</v>
      </c>
      <c r="C550" s="1">
        <v>110.412598</v>
      </c>
      <c r="F550" s="1">
        <v>66.711426000000003</v>
      </c>
    </row>
    <row r="551" spans="1:6" ht="15.6" x14ac:dyDescent="0.3">
      <c r="A551">
        <f t="shared" si="8"/>
        <v>-66.619872999999998</v>
      </c>
      <c r="B551" s="1">
        <v>-21.719360000000002</v>
      </c>
      <c r="C551" s="1">
        <v>110.412598</v>
      </c>
      <c r="F551" s="1">
        <v>66.619872999999998</v>
      </c>
    </row>
    <row r="552" spans="1:6" ht="15.6" x14ac:dyDescent="0.3">
      <c r="A552">
        <f t="shared" si="8"/>
        <v>-66.589354999999998</v>
      </c>
      <c r="B552" s="1">
        <v>-21.820067999999999</v>
      </c>
      <c r="C552" s="1">
        <v>110.549927</v>
      </c>
      <c r="F552" s="1">
        <v>66.589354999999998</v>
      </c>
    </row>
    <row r="553" spans="1:6" ht="15.6" x14ac:dyDescent="0.3">
      <c r="A553">
        <f t="shared" si="8"/>
        <v>-66.619872999999998</v>
      </c>
      <c r="B553" s="1">
        <v>-21.719360000000002</v>
      </c>
      <c r="C553" s="1">
        <v>110.687256</v>
      </c>
      <c r="F553" s="1">
        <v>66.619872999999998</v>
      </c>
    </row>
    <row r="554" spans="1:6" ht="15.6" x14ac:dyDescent="0.3">
      <c r="A554">
        <f t="shared" si="8"/>
        <v>-66.558837999999994</v>
      </c>
      <c r="B554" s="1">
        <v>-21.786498999999999</v>
      </c>
      <c r="C554" s="1">
        <v>110.27526899999999</v>
      </c>
      <c r="F554" s="1">
        <v>66.558837999999994</v>
      </c>
    </row>
    <row r="555" spans="1:6" ht="15.6" x14ac:dyDescent="0.3">
      <c r="A555">
        <f t="shared" si="8"/>
        <v>-66.558837999999994</v>
      </c>
      <c r="B555" s="1">
        <v>-21.786498999999999</v>
      </c>
      <c r="C555" s="1">
        <v>110.549927</v>
      </c>
      <c r="F555" s="1">
        <v>66.558837999999994</v>
      </c>
    </row>
    <row r="556" spans="1:6" ht="15.6" x14ac:dyDescent="0.3">
      <c r="A556">
        <f t="shared" si="8"/>
        <v>-66.528319999999994</v>
      </c>
      <c r="B556" s="1">
        <v>-21.685790999999998</v>
      </c>
      <c r="C556" s="1">
        <v>110.27526899999999</v>
      </c>
      <c r="F556" s="1">
        <v>66.528319999999994</v>
      </c>
    </row>
    <row r="557" spans="1:6" ht="15.6" x14ac:dyDescent="0.3">
      <c r="A557">
        <f t="shared" si="8"/>
        <v>-66.650390999999999</v>
      </c>
      <c r="B557" s="1">
        <v>-21.685790999999998</v>
      </c>
      <c r="C557" s="1">
        <v>110.824585</v>
      </c>
      <c r="F557" s="1">
        <v>66.650390999999999</v>
      </c>
    </row>
    <row r="558" spans="1:6" ht="15.6" x14ac:dyDescent="0.3">
      <c r="A558">
        <f t="shared" si="8"/>
        <v>-66.528319999999994</v>
      </c>
      <c r="B558" s="1">
        <v>-21.719360000000002</v>
      </c>
      <c r="C558" s="1">
        <v>110.412598</v>
      </c>
      <c r="F558" s="1">
        <v>66.528319999999994</v>
      </c>
    </row>
    <row r="559" spans="1:6" ht="15.6" x14ac:dyDescent="0.3">
      <c r="A559">
        <f t="shared" si="8"/>
        <v>-66.650390999999999</v>
      </c>
      <c r="B559" s="1">
        <v>-21.786498999999999</v>
      </c>
      <c r="C559" s="1">
        <v>110.687256</v>
      </c>
      <c r="F559" s="1">
        <v>66.650390999999999</v>
      </c>
    </row>
    <row r="560" spans="1:6" ht="15.6" x14ac:dyDescent="0.3">
      <c r="A560">
        <f t="shared" si="8"/>
        <v>-66.528319999999994</v>
      </c>
      <c r="B560" s="1">
        <v>-21.719360000000002</v>
      </c>
      <c r="C560" s="1">
        <v>110.412598</v>
      </c>
      <c r="F560" s="1">
        <v>66.528319999999994</v>
      </c>
    </row>
    <row r="561" spans="1:6" ht="15.6" x14ac:dyDescent="0.3">
      <c r="A561">
        <f t="shared" si="8"/>
        <v>-66.558837999999994</v>
      </c>
      <c r="B561" s="1">
        <v>-21.820067999999999</v>
      </c>
      <c r="C561" s="1">
        <v>110.27526899999999</v>
      </c>
      <c r="F561" s="1">
        <v>66.558837999999994</v>
      </c>
    </row>
    <row r="562" spans="1:6" ht="15.6" x14ac:dyDescent="0.3">
      <c r="A562">
        <f t="shared" si="8"/>
        <v>-66.467285000000004</v>
      </c>
      <c r="B562" s="1">
        <v>-21.719360000000002</v>
      </c>
      <c r="C562" s="1">
        <v>110.687256</v>
      </c>
      <c r="F562" s="1">
        <v>66.467285000000004</v>
      </c>
    </row>
    <row r="563" spans="1:6" ht="15.6" x14ac:dyDescent="0.3">
      <c r="A563">
        <f t="shared" si="8"/>
        <v>-66.589354999999998</v>
      </c>
      <c r="B563" s="1">
        <v>-21.685790999999998</v>
      </c>
      <c r="C563" s="1">
        <v>110.687256</v>
      </c>
      <c r="F563" s="1">
        <v>66.589354999999998</v>
      </c>
    </row>
    <row r="564" spans="1:6" ht="15.6" x14ac:dyDescent="0.3">
      <c r="A564">
        <f t="shared" si="8"/>
        <v>-66.619872999999998</v>
      </c>
      <c r="B564" s="1">
        <v>-21.719360000000002</v>
      </c>
      <c r="C564" s="1">
        <v>110.549927</v>
      </c>
      <c r="F564" s="1">
        <v>66.619872999999998</v>
      </c>
    </row>
    <row r="565" spans="1:6" ht="15.6" x14ac:dyDescent="0.3">
      <c r="A565">
        <f t="shared" si="8"/>
        <v>-66.497803000000005</v>
      </c>
      <c r="B565" s="1">
        <v>-21.719360000000002</v>
      </c>
      <c r="C565" s="1">
        <v>110.27526899999999</v>
      </c>
      <c r="F565" s="1">
        <v>66.497803000000005</v>
      </c>
    </row>
    <row r="566" spans="1:6" ht="15.6" x14ac:dyDescent="0.3">
      <c r="A566">
        <f t="shared" si="8"/>
        <v>-66.619872999999998</v>
      </c>
      <c r="B566" s="1">
        <v>-21.685790999999998</v>
      </c>
      <c r="C566" s="1">
        <v>110.687256</v>
      </c>
      <c r="F566" s="1">
        <v>66.619872999999998</v>
      </c>
    </row>
    <row r="567" spans="1:6" ht="15.6" x14ac:dyDescent="0.3">
      <c r="A567">
        <f t="shared" si="8"/>
        <v>-66.589354999999998</v>
      </c>
      <c r="B567" s="1">
        <v>-21.685790999999998</v>
      </c>
      <c r="C567" s="1">
        <v>110.412598</v>
      </c>
      <c r="F567" s="1">
        <v>66.589354999999998</v>
      </c>
    </row>
    <row r="568" spans="1:6" ht="15.6" x14ac:dyDescent="0.3">
      <c r="A568">
        <f t="shared" si="8"/>
        <v>-66.558837999999994</v>
      </c>
      <c r="B568" s="1">
        <v>-21.652221999999998</v>
      </c>
      <c r="C568" s="1">
        <v>110.412598</v>
      </c>
      <c r="F568" s="1">
        <v>66.558837999999994</v>
      </c>
    </row>
    <row r="569" spans="1:6" ht="15.6" x14ac:dyDescent="0.3">
      <c r="A569">
        <f t="shared" si="8"/>
        <v>-66.589354999999998</v>
      </c>
      <c r="B569" s="1">
        <v>-21.685790999999998</v>
      </c>
      <c r="C569" s="1">
        <v>111.099243</v>
      </c>
      <c r="F569" s="1">
        <v>66.589354999999998</v>
      </c>
    </row>
    <row r="570" spans="1:6" ht="15.6" x14ac:dyDescent="0.3">
      <c r="A570">
        <f t="shared" si="8"/>
        <v>-66.650390999999999</v>
      </c>
      <c r="B570" s="1">
        <v>-21.786498999999999</v>
      </c>
      <c r="C570" s="1">
        <v>110.412598</v>
      </c>
      <c r="F570" s="1">
        <v>66.650390999999999</v>
      </c>
    </row>
    <row r="571" spans="1:6" ht="15.6" x14ac:dyDescent="0.3">
      <c r="A571">
        <f t="shared" si="8"/>
        <v>-66.619872999999998</v>
      </c>
      <c r="B571" s="1">
        <v>-21.853638</v>
      </c>
      <c r="C571" s="1">
        <v>110.412598</v>
      </c>
      <c r="F571" s="1">
        <v>66.619872999999998</v>
      </c>
    </row>
    <row r="572" spans="1:6" ht="15.6" x14ac:dyDescent="0.3">
      <c r="A572">
        <f t="shared" si="8"/>
        <v>-66.528319999999994</v>
      </c>
      <c r="B572" s="1">
        <v>-21.752929999999999</v>
      </c>
      <c r="C572" s="1">
        <v>110.412598</v>
      </c>
      <c r="F572" s="1">
        <v>66.528319999999994</v>
      </c>
    </row>
    <row r="573" spans="1:6" ht="15.6" x14ac:dyDescent="0.3">
      <c r="A573">
        <f t="shared" si="8"/>
        <v>-66.589354999999998</v>
      </c>
      <c r="B573" s="1">
        <v>-21.752929999999999</v>
      </c>
      <c r="C573" s="1">
        <v>110.549927</v>
      </c>
      <c r="F573" s="1">
        <v>66.589354999999998</v>
      </c>
    </row>
    <row r="574" spans="1:6" ht="15.6" x14ac:dyDescent="0.3">
      <c r="A574">
        <f t="shared" si="8"/>
        <v>-66.589354999999998</v>
      </c>
      <c r="B574" s="1">
        <v>-21.752929999999999</v>
      </c>
      <c r="C574" s="1">
        <v>110.27526899999999</v>
      </c>
      <c r="F574" s="1">
        <v>66.589354999999998</v>
      </c>
    </row>
    <row r="575" spans="1:6" ht="15.6" x14ac:dyDescent="0.3">
      <c r="A575">
        <f t="shared" si="8"/>
        <v>-66.589354999999998</v>
      </c>
      <c r="B575" s="1">
        <v>-21.752929999999999</v>
      </c>
      <c r="C575" s="1">
        <v>110.27526899999999</v>
      </c>
      <c r="F575" s="1">
        <v>66.589354999999998</v>
      </c>
    </row>
    <row r="576" spans="1:6" ht="15.6" x14ac:dyDescent="0.3">
      <c r="A576">
        <f t="shared" si="8"/>
        <v>-66.558837999999994</v>
      </c>
      <c r="B576" s="1">
        <v>-21.652221999999998</v>
      </c>
      <c r="C576" s="1">
        <v>110.27526899999999</v>
      </c>
      <c r="F576" s="1">
        <v>66.558837999999994</v>
      </c>
    </row>
    <row r="577" spans="1:6" ht="15.6" x14ac:dyDescent="0.3">
      <c r="A577">
        <f t="shared" ref="A577:A640" si="9">-F577</f>
        <v>-66.589354999999998</v>
      </c>
      <c r="B577" s="1">
        <v>-21.652221999999998</v>
      </c>
      <c r="C577" s="1">
        <v>110.549927</v>
      </c>
      <c r="F577" s="1">
        <v>66.589354999999998</v>
      </c>
    </row>
    <row r="578" spans="1:6" ht="15.6" x14ac:dyDescent="0.3">
      <c r="A578">
        <f t="shared" si="9"/>
        <v>-66.650390999999999</v>
      </c>
      <c r="B578" s="1">
        <v>-21.685790999999998</v>
      </c>
      <c r="C578" s="1">
        <v>110.687256</v>
      </c>
      <c r="F578" s="1">
        <v>66.650390999999999</v>
      </c>
    </row>
    <row r="579" spans="1:6" ht="15.6" x14ac:dyDescent="0.3">
      <c r="A579">
        <f t="shared" si="9"/>
        <v>-66.589354999999998</v>
      </c>
      <c r="B579" s="1">
        <v>-21.719360000000002</v>
      </c>
      <c r="C579" s="1">
        <v>110.412598</v>
      </c>
      <c r="F579" s="1">
        <v>66.589354999999998</v>
      </c>
    </row>
    <row r="580" spans="1:6" ht="15.6" x14ac:dyDescent="0.3">
      <c r="A580">
        <f t="shared" si="9"/>
        <v>-66.528319999999994</v>
      </c>
      <c r="B580" s="1">
        <v>-21.719360000000002</v>
      </c>
      <c r="C580" s="1">
        <v>110.824585</v>
      </c>
      <c r="F580" s="1">
        <v>66.528319999999994</v>
      </c>
    </row>
    <row r="581" spans="1:6" ht="15.6" x14ac:dyDescent="0.3">
      <c r="A581">
        <f t="shared" si="9"/>
        <v>-66.558837999999994</v>
      </c>
      <c r="B581" s="1">
        <v>-21.719360000000002</v>
      </c>
      <c r="C581" s="1">
        <v>110.824585</v>
      </c>
      <c r="F581" s="1">
        <v>66.558837999999994</v>
      </c>
    </row>
    <row r="582" spans="1:6" ht="15.6" x14ac:dyDescent="0.3">
      <c r="A582">
        <f t="shared" si="9"/>
        <v>-66.528319999999994</v>
      </c>
      <c r="B582" s="1">
        <v>-21.719360000000002</v>
      </c>
      <c r="C582" s="1">
        <v>110.549927</v>
      </c>
      <c r="F582" s="1">
        <v>66.528319999999994</v>
      </c>
    </row>
    <row r="583" spans="1:6" ht="15.6" x14ac:dyDescent="0.3">
      <c r="A583">
        <f t="shared" si="9"/>
        <v>-66.589354999999998</v>
      </c>
      <c r="B583" s="1">
        <v>-21.786498999999999</v>
      </c>
      <c r="C583" s="1">
        <v>110.412598</v>
      </c>
      <c r="F583" s="1">
        <v>66.589354999999998</v>
      </c>
    </row>
    <row r="584" spans="1:6" ht="15.6" x14ac:dyDescent="0.3">
      <c r="A584">
        <f t="shared" si="9"/>
        <v>-66.558837999999994</v>
      </c>
      <c r="B584" s="1">
        <v>-21.719360000000002</v>
      </c>
      <c r="C584" s="1">
        <v>110.824585</v>
      </c>
      <c r="F584" s="1">
        <v>66.558837999999994</v>
      </c>
    </row>
    <row r="585" spans="1:6" ht="15.6" x14ac:dyDescent="0.3">
      <c r="A585">
        <f t="shared" si="9"/>
        <v>-66.589354999999998</v>
      </c>
      <c r="B585" s="1">
        <v>-21.752929999999999</v>
      </c>
      <c r="C585" s="1">
        <v>110.687256</v>
      </c>
      <c r="F585" s="1">
        <v>66.589354999999998</v>
      </c>
    </row>
    <row r="586" spans="1:6" ht="15.6" x14ac:dyDescent="0.3">
      <c r="A586">
        <f t="shared" si="9"/>
        <v>-66.589354999999998</v>
      </c>
      <c r="B586" s="1">
        <v>-21.685790999999998</v>
      </c>
      <c r="C586" s="1">
        <v>110.549927</v>
      </c>
      <c r="F586" s="1">
        <v>66.589354999999998</v>
      </c>
    </row>
    <row r="587" spans="1:6" ht="15.6" x14ac:dyDescent="0.3">
      <c r="A587">
        <f t="shared" si="9"/>
        <v>-66.497803000000005</v>
      </c>
      <c r="B587" s="1">
        <v>-21.685790999999998</v>
      </c>
      <c r="C587" s="1">
        <v>110.687256</v>
      </c>
      <c r="F587" s="1">
        <v>66.497803000000005</v>
      </c>
    </row>
    <row r="588" spans="1:6" ht="15.6" x14ac:dyDescent="0.3">
      <c r="A588">
        <f t="shared" si="9"/>
        <v>-66.467285000000004</v>
      </c>
      <c r="B588" s="1">
        <v>-21.887207</v>
      </c>
      <c r="C588" s="1">
        <v>110.687256</v>
      </c>
      <c r="F588" s="1">
        <v>66.467285000000004</v>
      </c>
    </row>
    <row r="589" spans="1:6" ht="15.6" x14ac:dyDescent="0.3">
      <c r="A589">
        <f t="shared" si="9"/>
        <v>-66.589354999999998</v>
      </c>
      <c r="B589" s="1">
        <v>-21.685790999999998</v>
      </c>
      <c r="C589" s="1">
        <v>110.137939</v>
      </c>
      <c r="F589" s="1">
        <v>66.589354999999998</v>
      </c>
    </row>
    <row r="590" spans="1:6" ht="15.6" x14ac:dyDescent="0.3">
      <c r="A590">
        <f t="shared" si="9"/>
        <v>-66.589354999999998</v>
      </c>
      <c r="B590" s="1">
        <v>-21.652221999999998</v>
      </c>
      <c r="C590" s="1">
        <v>110.549927</v>
      </c>
      <c r="F590" s="1">
        <v>66.589354999999998</v>
      </c>
    </row>
    <row r="591" spans="1:6" ht="15.6" x14ac:dyDescent="0.3">
      <c r="A591">
        <f t="shared" si="9"/>
        <v>-66.497803000000005</v>
      </c>
      <c r="B591" s="1">
        <v>-21.820067999999999</v>
      </c>
      <c r="C591" s="1">
        <v>110.137939</v>
      </c>
      <c r="F591" s="1">
        <v>66.497803000000005</v>
      </c>
    </row>
    <row r="592" spans="1:6" ht="15.6" x14ac:dyDescent="0.3">
      <c r="A592">
        <f t="shared" si="9"/>
        <v>-66.589354999999998</v>
      </c>
      <c r="B592" s="1">
        <v>-21.752929999999999</v>
      </c>
      <c r="C592" s="1">
        <v>110.687256</v>
      </c>
      <c r="F592" s="1">
        <v>66.589354999999998</v>
      </c>
    </row>
    <row r="593" spans="1:6" ht="15.6" x14ac:dyDescent="0.3">
      <c r="A593">
        <f t="shared" si="9"/>
        <v>-66.589354999999998</v>
      </c>
      <c r="B593" s="1">
        <v>-21.752929999999999</v>
      </c>
      <c r="C593" s="1">
        <v>110.549927</v>
      </c>
      <c r="F593" s="1">
        <v>66.589354999999998</v>
      </c>
    </row>
    <row r="594" spans="1:6" ht="15.6" x14ac:dyDescent="0.3">
      <c r="A594">
        <f t="shared" si="9"/>
        <v>-66.619872999999998</v>
      </c>
      <c r="B594" s="1">
        <v>-21.752929999999999</v>
      </c>
      <c r="C594" s="1">
        <v>110.687256</v>
      </c>
      <c r="F594" s="1">
        <v>66.619872999999998</v>
      </c>
    </row>
    <row r="595" spans="1:6" ht="15.6" x14ac:dyDescent="0.3">
      <c r="A595">
        <f t="shared" si="9"/>
        <v>-66.650390999999999</v>
      </c>
      <c r="B595" s="1">
        <v>-21.820067999999999</v>
      </c>
      <c r="C595" s="1">
        <v>110.549927</v>
      </c>
      <c r="F595" s="1">
        <v>66.650390999999999</v>
      </c>
    </row>
    <row r="596" spans="1:6" ht="15.6" x14ac:dyDescent="0.3">
      <c r="A596">
        <f t="shared" si="9"/>
        <v>-66.528319999999994</v>
      </c>
      <c r="B596" s="1">
        <v>-21.652221999999998</v>
      </c>
      <c r="C596" s="1">
        <v>110.412598</v>
      </c>
      <c r="F596" s="1">
        <v>66.528319999999994</v>
      </c>
    </row>
    <row r="597" spans="1:6" ht="15.6" x14ac:dyDescent="0.3">
      <c r="A597">
        <f t="shared" si="9"/>
        <v>-66.589354999999998</v>
      </c>
      <c r="B597" s="1">
        <v>-21.719360000000002</v>
      </c>
      <c r="C597" s="1">
        <v>110.27526899999999</v>
      </c>
      <c r="F597" s="1">
        <v>66.589354999999998</v>
      </c>
    </row>
    <row r="598" spans="1:6" ht="15.6" x14ac:dyDescent="0.3">
      <c r="A598">
        <f t="shared" si="9"/>
        <v>-66.589354999999998</v>
      </c>
      <c r="B598" s="1">
        <v>-21.719360000000002</v>
      </c>
      <c r="C598" s="1">
        <v>110.412598</v>
      </c>
      <c r="F598" s="1">
        <v>66.589354999999998</v>
      </c>
    </row>
    <row r="599" spans="1:6" ht="15.6" x14ac:dyDescent="0.3">
      <c r="A599">
        <f t="shared" si="9"/>
        <v>-66.589354999999998</v>
      </c>
      <c r="B599" s="1">
        <v>-21.719360000000002</v>
      </c>
      <c r="C599" s="1">
        <v>110.549927</v>
      </c>
      <c r="F599" s="1">
        <v>66.589354999999998</v>
      </c>
    </row>
    <row r="600" spans="1:6" ht="15.6" x14ac:dyDescent="0.3">
      <c r="A600">
        <f t="shared" si="9"/>
        <v>-66.558837999999994</v>
      </c>
      <c r="B600" s="1">
        <v>-21.685790999999998</v>
      </c>
      <c r="C600" s="1">
        <v>110.549927</v>
      </c>
      <c r="F600" s="1">
        <v>66.558837999999994</v>
      </c>
    </row>
    <row r="601" spans="1:6" ht="15.6" x14ac:dyDescent="0.3">
      <c r="A601">
        <f t="shared" si="9"/>
        <v>-66.528319999999994</v>
      </c>
      <c r="B601" s="1">
        <v>-21.652221999999998</v>
      </c>
      <c r="C601" s="1">
        <v>110.687256</v>
      </c>
      <c r="F601" s="1">
        <v>66.528319999999994</v>
      </c>
    </row>
    <row r="602" spans="1:6" ht="15.6" x14ac:dyDescent="0.3">
      <c r="A602">
        <f t="shared" si="9"/>
        <v>-66.558837999999994</v>
      </c>
      <c r="B602" s="1">
        <v>-21.719360000000002</v>
      </c>
      <c r="C602" s="1">
        <v>110.412598</v>
      </c>
      <c r="F602" s="1">
        <v>66.558837999999994</v>
      </c>
    </row>
    <row r="603" spans="1:6" ht="15.6" x14ac:dyDescent="0.3">
      <c r="A603">
        <f t="shared" si="9"/>
        <v>-66.619872999999998</v>
      </c>
      <c r="B603" s="1">
        <v>-21.652221999999998</v>
      </c>
      <c r="C603" s="1">
        <v>110.412598</v>
      </c>
      <c r="F603" s="1">
        <v>66.619872999999998</v>
      </c>
    </row>
    <row r="604" spans="1:6" ht="15.6" x14ac:dyDescent="0.3">
      <c r="A604">
        <f t="shared" si="9"/>
        <v>-66.558837999999994</v>
      </c>
      <c r="B604" s="1">
        <v>-21.752929999999999</v>
      </c>
      <c r="C604" s="1">
        <v>110.687256</v>
      </c>
      <c r="F604" s="1">
        <v>66.558837999999994</v>
      </c>
    </row>
    <row r="605" spans="1:6" ht="15.6" x14ac:dyDescent="0.3">
      <c r="A605">
        <f t="shared" si="9"/>
        <v>-66.711426000000003</v>
      </c>
      <c r="B605" s="1">
        <v>-21.652221999999998</v>
      </c>
      <c r="C605" s="1">
        <v>110.412598</v>
      </c>
      <c r="F605" s="1">
        <v>66.711426000000003</v>
      </c>
    </row>
    <row r="606" spans="1:6" ht="15.6" x14ac:dyDescent="0.3">
      <c r="A606">
        <f t="shared" si="9"/>
        <v>-66.528319999999994</v>
      </c>
      <c r="B606" s="1">
        <v>-21.685790999999998</v>
      </c>
      <c r="C606" s="1">
        <v>110.412598</v>
      </c>
      <c r="F606" s="1">
        <v>66.528319999999994</v>
      </c>
    </row>
    <row r="607" spans="1:6" ht="15.6" x14ac:dyDescent="0.3">
      <c r="A607">
        <f t="shared" si="9"/>
        <v>-66.650390999999999</v>
      </c>
      <c r="B607" s="1">
        <v>-21.685790999999998</v>
      </c>
      <c r="C607" s="1">
        <v>110.412598</v>
      </c>
      <c r="F607" s="1">
        <v>66.650390999999999</v>
      </c>
    </row>
    <row r="608" spans="1:6" ht="15.6" x14ac:dyDescent="0.3">
      <c r="A608">
        <f t="shared" si="9"/>
        <v>-66.528319999999994</v>
      </c>
      <c r="B608" s="1">
        <v>-21.719360000000002</v>
      </c>
      <c r="C608" s="1">
        <v>110.412598</v>
      </c>
      <c r="F608" s="1">
        <v>66.528319999999994</v>
      </c>
    </row>
    <row r="609" spans="1:6" ht="15.6" x14ac:dyDescent="0.3">
      <c r="A609">
        <f t="shared" si="9"/>
        <v>-66.558837999999994</v>
      </c>
      <c r="B609" s="1">
        <v>-21.719360000000002</v>
      </c>
      <c r="C609" s="1">
        <v>110.549927</v>
      </c>
      <c r="F609" s="1">
        <v>66.558837999999994</v>
      </c>
    </row>
    <row r="610" spans="1:6" ht="15.6" x14ac:dyDescent="0.3">
      <c r="A610">
        <f t="shared" si="9"/>
        <v>-66.589354999999998</v>
      </c>
      <c r="B610" s="1">
        <v>-21.719360000000002</v>
      </c>
      <c r="C610" s="1">
        <v>110.27526899999999</v>
      </c>
      <c r="F610" s="1">
        <v>66.589354999999998</v>
      </c>
    </row>
    <row r="611" spans="1:6" ht="15.6" x14ac:dyDescent="0.3">
      <c r="A611">
        <f t="shared" si="9"/>
        <v>-66.497803000000005</v>
      </c>
      <c r="B611" s="1">
        <v>-21.719360000000002</v>
      </c>
      <c r="C611" s="1">
        <v>110.549927</v>
      </c>
      <c r="F611" s="1">
        <v>66.497803000000005</v>
      </c>
    </row>
    <row r="612" spans="1:6" ht="15.6" x14ac:dyDescent="0.3">
      <c r="A612">
        <f t="shared" si="9"/>
        <v>-66.589354999999998</v>
      </c>
      <c r="B612" s="1">
        <v>-21.752929999999999</v>
      </c>
      <c r="C612" s="1">
        <v>110.27526899999999</v>
      </c>
      <c r="F612" s="1">
        <v>66.589354999999998</v>
      </c>
    </row>
    <row r="613" spans="1:6" ht="15.6" x14ac:dyDescent="0.3">
      <c r="A613">
        <f t="shared" si="9"/>
        <v>-66.528319999999994</v>
      </c>
      <c r="B613" s="1">
        <v>-21.719360000000002</v>
      </c>
      <c r="C613" s="1">
        <v>110.687256</v>
      </c>
      <c r="F613" s="1">
        <v>66.528319999999994</v>
      </c>
    </row>
    <row r="614" spans="1:6" ht="15.6" x14ac:dyDescent="0.3">
      <c r="A614">
        <f t="shared" si="9"/>
        <v>-66.619872999999998</v>
      </c>
      <c r="B614" s="1">
        <v>-21.719360000000002</v>
      </c>
      <c r="C614" s="1">
        <v>110.687256</v>
      </c>
      <c r="F614" s="1">
        <v>66.619872999999998</v>
      </c>
    </row>
    <row r="615" spans="1:6" ht="15.6" x14ac:dyDescent="0.3">
      <c r="A615">
        <f t="shared" si="9"/>
        <v>-66.619872999999998</v>
      </c>
      <c r="B615" s="1">
        <v>-21.719360000000002</v>
      </c>
      <c r="C615" s="1">
        <v>110.549927</v>
      </c>
      <c r="F615" s="1">
        <v>66.619872999999998</v>
      </c>
    </row>
    <row r="616" spans="1:6" ht="15.6" x14ac:dyDescent="0.3">
      <c r="A616">
        <f t="shared" si="9"/>
        <v>-66.711426000000003</v>
      </c>
      <c r="B616" s="1">
        <v>-21.685790999999998</v>
      </c>
      <c r="C616" s="1">
        <v>110.824585</v>
      </c>
      <c r="F616" s="1">
        <v>66.711426000000003</v>
      </c>
    </row>
    <row r="617" spans="1:6" ht="15.6" x14ac:dyDescent="0.3">
      <c r="A617">
        <f t="shared" si="9"/>
        <v>-66.619872999999998</v>
      </c>
      <c r="B617" s="1">
        <v>-21.652221999999998</v>
      </c>
      <c r="C617" s="1">
        <v>110.687256</v>
      </c>
      <c r="F617" s="1">
        <v>66.619872999999998</v>
      </c>
    </row>
    <row r="618" spans="1:6" ht="15.6" x14ac:dyDescent="0.3">
      <c r="A618">
        <f t="shared" si="9"/>
        <v>-66.528319999999994</v>
      </c>
      <c r="B618" s="1">
        <v>-21.652221999999998</v>
      </c>
      <c r="C618" s="1">
        <v>110.824585</v>
      </c>
      <c r="F618" s="1">
        <v>66.528319999999994</v>
      </c>
    </row>
    <row r="619" spans="1:6" ht="15.6" x14ac:dyDescent="0.3">
      <c r="A619">
        <f t="shared" si="9"/>
        <v>-66.589354999999998</v>
      </c>
      <c r="B619" s="1">
        <v>-21.719360000000002</v>
      </c>
      <c r="C619" s="1">
        <v>110.549927</v>
      </c>
      <c r="F619" s="1">
        <v>66.589354999999998</v>
      </c>
    </row>
    <row r="620" spans="1:6" ht="15.6" x14ac:dyDescent="0.3">
      <c r="A620">
        <f t="shared" si="9"/>
        <v>-66.589354999999998</v>
      </c>
      <c r="B620" s="1">
        <v>-21.719360000000002</v>
      </c>
      <c r="C620" s="1">
        <v>110.549927</v>
      </c>
      <c r="F620" s="1">
        <v>66.589354999999998</v>
      </c>
    </row>
    <row r="621" spans="1:6" ht="15.6" x14ac:dyDescent="0.3">
      <c r="A621">
        <f t="shared" si="9"/>
        <v>-66.528319999999994</v>
      </c>
      <c r="B621" s="1">
        <v>-21.786498999999999</v>
      </c>
      <c r="C621" s="1">
        <v>110.549927</v>
      </c>
      <c r="F621" s="1">
        <v>66.528319999999994</v>
      </c>
    </row>
    <row r="622" spans="1:6" ht="15.6" x14ac:dyDescent="0.3">
      <c r="A622">
        <f t="shared" si="9"/>
        <v>-66.650390999999999</v>
      </c>
      <c r="B622" s="1">
        <v>-21.719360000000002</v>
      </c>
      <c r="C622" s="1">
        <v>110.687256</v>
      </c>
      <c r="F622" s="1">
        <v>66.650390999999999</v>
      </c>
    </row>
    <row r="623" spans="1:6" ht="15.6" x14ac:dyDescent="0.3">
      <c r="A623">
        <f t="shared" si="9"/>
        <v>-66.589354999999998</v>
      </c>
      <c r="B623" s="1">
        <v>-21.719360000000002</v>
      </c>
      <c r="C623" s="1">
        <v>110.412598</v>
      </c>
      <c r="F623" s="1">
        <v>66.589354999999998</v>
      </c>
    </row>
    <row r="624" spans="1:6" ht="15.6" x14ac:dyDescent="0.3">
      <c r="A624">
        <f t="shared" si="9"/>
        <v>-66.619872999999998</v>
      </c>
      <c r="B624" s="1">
        <v>-21.618652000000001</v>
      </c>
      <c r="C624" s="1">
        <v>110.824585</v>
      </c>
      <c r="F624" s="1">
        <v>66.619872999999998</v>
      </c>
    </row>
    <row r="625" spans="1:6" ht="15.6" x14ac:dyDescent="0.3">
      <c r="A625">
        <f t="shared" si="9"/>
        <v>-66.528319999999994</v>
      </c>
      <c r="B625" s="1">
        <v>-21.752929999999999</v>
      </c>
      <c r="C625" s="1">
        <v>110.549927</v>
      </c>
      <c r="F625" s="1">
        <v>66.528319999999994</v>
      </c>
    </row>
    <row r="626" spans="1:6" ht="15.6" x14ac:dyDescent="0.3">
      <c r="A626">
        <f t="shared" si="9"/>
        <v>-66.619872999999998</v>
      </c>
      <c r="B626" s="1">
        <v>-21.719360000000002</v>
      </c>
      <c r="C626" s="1">
        <v>110.549927</v>
      </c>
      <c r="F626" s="1">
        <v>66.619872999999998</v>
      </c>
    </row>
    <row r="627" spans="1:6" ht="15.6" x14ac:dyDescent="0.3">
      <c r="A627">
        <f t="shared" si="9"/>
        <v>-66.528319999999994</v>
      </c>
      <c r="B627" s="1">
        <v>-21.685790999999998</v>
      </c>
      <c r="C627" s="1">
        <v>110.27526899999999</v>
      </c>
      <c r="F627" s="1">
        <v>66.528319999999994</v>
      </c>
    </row>
    <row r="628" spans="1:6" ht="15.6" x14ac:dyDescent="0.3">
      <c r="A628">
        <f t="shared" si="9"/>
        <v>-66.619872999999998</v>
      </c>
      <c r="B628" s="1">
        <v>-21.685790999999998</v>
      </c>
      <c r="C628" s="1">
        <v>110.412598</v>
      </c>
      <c r="F628" s="1">
        <v>66.619872999999998</v>
      </c>
    </row>
    <row r="629" spans="1:6" ht="15.6" x14ac:dyDescent="0.3">
      <c r="A629">
        <f t="shared" si="9"/>
        <v>-66.589354999999998</v>
      </c>
      <c r="B629" s="1">
        <v>-21.685790999999998</v>
      </c>
      <c r="C629" s="1">
        <v>110.687256</v>
      </c>
      <c r="F629" s="1">
        <v>66.589354999999998</v>
      </c>
    </row>
    <row r="630" spans="1:6" ht="15.6" x14ac:dyDescent="0.3">
      <c r="A630">
        <f t="shared" si="9"/>
        <v>-66.589354999999998</v>
      </c>
      <c r="B630" s="1">
        <v>-21.719360000000002</v>
      </c>
      <c r="C630" s="1">
        <v>110.137939</v>
      </c>
      <c r="F630" s="1">
        <v>66.589354999999998</v>
      </c>
    </row>
    <row r="631" spans="1:6" ht="15.6" x14ac:dyDescent="0.3">
      <c r="A631">
        <f t="shared" si="9"/>
        <v>-66.589354999999998</v>
      </c>
      <c r="B631" s="1">
        <v>-21.786498999999999</v>
      </c>
      <c r="C631" s="1">
        <v>110.27526899999999</v>
      </c>
      <c r="F631" s="1">
        <v>66.589354999999998</v>
      </c>
    </row>
    <row r="632" spans="1:6" ht="15.6" x14ac:dyDescent="0.3">
      <c r="A632">
        <f t="shared" si="9"/>
        <v>-66.589354999999998</v>
      </c>
      <c r="B632" s="1">
        <v>-21.685790999999998</v>
      </c>
      <c r="C632" s="1">
        <v>110.824585</v>
      </c>
      <c r="F632" s="1">
        <v>66.589354999999998</v>
      </c>
    </row>
    <row r="633" spans="1:6" ht="15.6" x14ac:dyDescent="0.3">
      <c r="A633">
        <f t="shared" si="9"/>
        <v>-66.589354999999998</v>
      </c>
      <c r="B633" s="1">
        <v>-21.618652000000001</v>
      </c>
      <c r="C633" s="1">
        <v>110.824585</v>
      </c>
      <c r="F633" s="1">
        <v>66.589354999999998</v>
      </c>
    </row>
    <row r="634" spans="1:6" ht="15.6" x14ac:dyDescent="0.3">
      <c r="A634">
        <f t="shared" si="9"/>
        <v>-66.650390999999999</v>
      </c>
      <c r="B634" s="1">
        <v>-21.685790999999998</v>
      </c>
      <c r="C634" s="1">
        <v>110.549927</v>
      </c>
      <c r="F634" s="1">
        <v>66.650390999999999</v>
      </c>
    </row>
    <row r="635" spans="1:6" ht="15.6" x14ac:dyDescent="0.3">
      <c r="A635">
        <f t="shared" si="9"/>
        <v>-66.528319999999994</v>
      </c>
      <c r="B635" s="1">
        <v>-21.752929999999999</v>
      </c>
      <c r="C635" s="1">
        <v>110.00060999999999</v>
      </c>
      <c r="F635" s="1">
        <v>66.528319999999994</v>
      </c>
    </row>
    <row r="636" spans="1:6" ht="15.6" x14ac:dyDescent="0.3">
      <c r="A636">
        <f t="shared" si="9"/>
        <v>-66.619872999999998</v>
      </c>
      <c r="B636" s="1">
        <v>-21.752929999999999</v>
      </c>
      <c r="C636" s="1">
        <v>110.549927</v>
      </c>
      <c r="F636" s="1">
        <v>66.619872999999998</v>
      </c>
    </row>
    <row r="637" spans="1:6" ht="15.6" x14ac:dyDescent="0.3">
      <c r="A637">
        <f t="shared" si="9"/>
        <v>-66.711426000000003</v>
      </c>
      <c r="B637" s="1">
        <v>-21.685790999999998</v>
      </c>
      <c r="C637" s="1">
        <v>109.863281</v>
      </c>
      <c r="F637" s="1">
        <v>66.711426000000003</v>
      </c>
    </row>
    <row r="638" spans="1:6" ht="15.6" x14ac:dyDescent="0.3">
      <c r="A638">
        <f t="shared" si="9"/>
        <v>-66.619872999999998</v>
      </c>
      <c r="B638" s="1">
        <v>-21.752929999999999</v>
      </c>
      <c r="C638" s="1">
        <v>110.687256</v>
      </c>
      <c r="F638" s="1">
        <v>66.619872999999998</v>
      </c>
    </row>
    <row r="639" spans="1:6" ht="15.6" x14ac:dyDescent="0.3">
      <c r="A639">
        <f t="shared" si="9"/>
        <v>-66.558837999999994</v>
      </c>
      <c r="B639" s="1">
        <v>-21.752929999999999</v>
      </c>
      <c r="C639" s="1">
        <v>110.549927</v>
      </c>
      <c r="F639" s="1">
        <v>66.558837999999994</v>
      </c>
    </row>
    <row r="640" spans="1:6" ht="15.6" x14ac:dyDescent="0.3">
      <c r="A640">
        <f t="shared" si="9"/>
        <v>-66.528319999999994</v>
      </c>
      <c r="B640" s="1">
        <v>-21.652221999999998</v>
      </c>
      <c r="C640" s="1">
        <v>110.27526899999999</v>
      </c>
      <c r="F640" s="1">
        <v>66.528319999999994</v>
      </c>
    </row>
    <row r="641" spans="1:6" ht="15.6" x14ac:dyDescent="0.3">
      <c r="A641">
        <f t="shared" ref="A641:A704" si="10">-F641</f>
        <v>-66.680908000000002</v>
      </c>
      <c r="B641" s="1">
        <v>-21.820067999999999</v>
      </c>
      <c r="C641" s="1">
        <v>110.412598</v>
      </c>
      <c r="F641" s="1">
        <v>66.680908000000002</v>
      </c>
    </row>
    <row r="642" spans="1:6" ht="15.6" x14ac:dyDescent="0.3">
      <c r="A642">
        <f t="shared" si="10"/>
        <v>-66.528319999999994</v>
      </c>
      <c r="B642" s="1">
        <v>-21.685790999999998</v>
      </c>
      <c r="C642" s="1">
        <v>110.549927</v>
      </c>
      <c r="F642" s="1">
        <v>66.528319999999994</v>
      </c>
    </row>
    <row r="643" spans="1:6" ht="15.6" x14ac:dyDescent="0.3">
      <c r="A643">
        <f t="shared" si="10"/>
        <v>-66.558837999999994</v>
      </c>
      <c r="B643" s="1">
        <v>-21.719360000000002</v>
      </c>
      <c r="C643" s="1">
        <v>110.412598</v>
      </c>
      <c r="F643" s="1">
        <v>66.558837999999994</v>
      </c>
    </row>
    <row r="644" spans="1:6" ht="15.6" x14ac:dyDescent="0.3">
      <c r="A644">
        <f t="shared" si="10"/>
        <v>-66.589354999999998</v>
      </c>
      <c r="B644" s="1">
        <v>-21.685790999999998</v>
      </c>
      <c r="C644" s="1">
        <v>110.687256</v>
      </c>
      <c r="F644" s="1">
        <v>66.589354999999998</v>
      </c>
    </row>
    <row r="645" spans="1:6" ht="15.6" x14ac:dyDescent="0.3">
      <c r="A645">
        <f t="shared" si="10"/>
        <v>-66.558837999999994</v>
      </c>
      <c r="B645" s="1">
        <v>-21.719360000000002</v>
      </c>
      <c r="C645" s="1">
        <v>110.687256</v>
      </c>
      <c r="F645" s="1">
        <v>66.558837999999994</v>
      </c>
    </row>
    <row r="646" spans="1:6" ht="15.6" x14ac:dyDescent="0.3">
      <c r="A646">
        <f t="shared" si="10"/>
        <v>-66.589354999999998</v>
      </c>
      <c r="B646" s="1">
        <v>-21.719360000000002</v>
      </c>
      <c r="C646" s="1">
        <v>110.412598</v>
      </c>
      <c r="F646" s="1">
        <v>66.589354999999998</v>
      </c>
    </row>
    <row r="647" spans="1:6" ht="15.6" x14ac:dyDescent="0.3">
      <c r="A647">
        <f t="shared" si="10"/>
        <v>-66.589354999999998</v>
      </c>
      <c r="B647" s="1">
        <v>-21.752929999999999</v>
      </c>
      <c r="C647" s="1">
        <v>110.549927</v>
      </c>
      <c r="F647" s="1">
        <v>66.589354999999998</v>
      </c>
    </row>
    <row r="648" spans="1:6" ht="15.6" x14ac:dyDescent="0.3">
      <c r="A648">
        <f t="shared" si="10"/>
        <v>-66.619872999999998</v>
      </c>
      <c r="B648" s="1">
        <v>-21.719360000000002</v>
      </c>
      <c r="C648" s="1">
        <v>110.412598</v>
      </c>
      <c r="F648" s="1">
        <v>66.619872999999998</v>
      </c>
    </row>
    <row r="649" spans="1:6" ht="15.6" x14ac:dyDescent="0.3">
      <c r="A649">
        <f t="shared" si="10"/>
        <v>-66.650390999999999</v>
      </c>
      <c r="B649" s="1">
        <v>-21.719360000000002</v>
      </c>
      <c r="C649" s="1">
        <v>110.96191399999999</v>
      </c>
      <c r="F649" s="1">
        <v>66.650390999999999</v>
      </c>
    </row>
    <row r="650" spans="1:6" ht="15.6" x14ac:dyDescent="0.3">
      <c r="A650">
        <f t="shared" si="10"/>
        <v>-66.619872999999998</v>
      </c>
      <c r="B650" s="1">
        <v>-21.719360000000002</v>
      </c>
      <c r="C650" s="1">
        <v>110.412598</v>
      </c>
      <c r="F650" s="1">
        <v>66.619872999999998</v>
      </c>
    </row>
    <row r="651" spans="1:6" ht="15.6" x14ac:dyDescent="0.3">
      <c r="A651">
        <f t="shared" si="10"/>
        <v>-66.558837999999994</v>
      </c>
      <c r="B651" s="1">
        <v>-21.752929999999999</v>
      </c>
      <c r="C651" s="1">
        <v>110.412598</v>
      </c>
      <c r="F651" s="1">
        <v>66.558837999999994</v>
      </c>
    </row>
    <row r="652" spans="1:6" ht="15.6" x14ac:dyDescent="0.3">
      <c r="A652">
        <f t="shared" si="10"/>
        <v>-66.589354999999998</v>
      </c>
      <c r="B652" s="1">
        <v>-21.652221999999998</v>
      </c>
      <c r="C652" s="1">
        <v>110.824585</v>
      </c>
      <c r="F652" s="1">
        <v>66.589354999999998</v>
      </c>
    </row>
    <row r="653" spans="1:6" ht="15.6" x14ac:dyDescent="0.3">
      <c r="A653">
        <f t="shared" si="10"/>
        <v>-66.558837999999994</v>
      </c>
      <c r="B653" s="1">
        <v>-21.752929999999999</v>
      </c>
      <c r="C653" s="1">
        <v>110.549927</v>
      </c>
      <c r="F653" s="1">
        <v>66.558837999999994</v>
      </c>
    </row>
    <row r="654" spans="1:6" ht="15.6" x14ac:dyDescent="0.3">
      <c r="A654">
        <f t="shared" si="10"/>
        <v>-66.589354999999998</v>
      </c>
      <c r="B654" s="1">
        <v>-21.719360000000002</v>
      </c>
      <c r="C654" s="1">
        <v>110.412598</v>
      </c>
      <c r="F654" s="1">
        <v>66.589354999999998</v>
      </c>
    </row>
    <row r="655" spans="1:6" ht="15.6" x14ac:dyDescent="0.3">
      <c r="A655">
        <f t="shared" si="10"/>
        <v>-66.589354999999998</v>
      </c>
      <c r="B655" s="1">
        <v>-21.685790999999998</v>
      </c>
      <c r="C655" s="1">
        <v>110.96191399999999</v>
      </c>
      <c r="F655" s="1">
        <v>66.589354999999998</v>
      </c>
    </row>
    <row r="656" spans="1:6" ht="15.6" x14ac:dyDescent="0.3">
      <c r="A656">
        <f t="shared" si="10"/>
        <v>-66.589354999999998</v>
      </c>
      <c r="B656" s="1">
        <v>-21.685790999999998</v>
      </c>
      <c r="C656" s="1">
        <v>110.549927</v>
      </c>
      <c r="F656" s="1">
        <v>66.589354999999998</v>
      </c>
    </row>
    <row r="657" spans="1:6" ht="15.6" x14ac:dyDescent="0.3">
      <c r="A657">
        <f t="shared" si="10"/>
        <v>-66.497803000000005</v>
      </c>
      <c r="B657" s="1">
        <v>-21.719360000000002</v>
      </c>
      <c r="C657" s="1">
        <v>110.549927</v>
      </c>
      <c r="F657" s="1">
        <v>66.497803000000005</v>
      </c>
    </row>
    <row r="658" spans="1:6" ht="15.6" x14ac:dyDescent="0.3">
      <c r="A658">
        <f t="shared" si="10"/>
        <v>-66.558837999999994</v>
      </c>
      <c r="B658" s="1">
        <v>-21.685790999999998</v>
      </c>
      <c r="C658" s="1">
        <v>110.27526899999999</v>
      </c>
      <c r="F658" s="1">
        <v>66.558837999999994</v>
      </c>
    </row>
    <row r="659" spans="1:6" ht="15.6" x14ac:dyDescent="0.3">
      <c r="A659">
        <f t="shared" si="10"/>
        <v>-66.619872999999998</v>
      </c>
      <c r="B659" s="1">
        <v>-21.752929999999999</v>
      </c>
      <c r="C659" s="1">
        <v>110.27526899999999</v>
      </c>
      <c r="F659" s="1">
        <v>66.619872999999998</v>
      </c>
    </row>
    <row r="660" spans="1:6" ht="15.6" x14ac:dyDescent="0.3">
      <c r="A660">
        <f t="shared" si="10"/>
        <v>-66.650390999999999</v>
      </c>
      <c r="B660" s="1">
        <v>-21.719360000000002</v>
      </c>
      <c r="C660" s="1">
        <v>110.412598</v>
      </c>
      <c r="F660" s="1">
        <v>66.650390999999999</v>
      </c>
    </row>
    <row r="661" spans="1:6" ht="15.6" x14ac:dyDescent="0.3">
      <c r="A661">
        <f t="shared" si="10"/>
        <v>-66.528319999999994</v>
      </c>
      <c r="B661" s="1">
        <v>-21.786498999999999</v>
      </c>
      <c r="C661" s="1">
        <v>110.412598</v>
      </c>
      <c r="F661" s="1">
        <v>66.528319999999994</v>
      </c>
    </row>
    <row r="662" spans="1:6" ht="15.6" x14ac:dyDescent="0.3">
      <c r="A662">
        <f t="shared" si="10"/>
        <v>-66.497803000000005</v>
      </c>
      <c r="B662" s="1">
        <v>-21.752929999999999</v>
      </c>
      <c r="C662" s="1">
        <v>110.27526899999999</v>
      </c>
      <c r="F662" s="1">
        <v>66.497803000000005</v>
      </c>
    </row>
    <row r="663" spans="1:6" ht="15.6" x14ac:dyDescent="0.3">
      <c r="A663">
        <f t="shared" si="10"/>
        <v>-66.528319999999994</v>
      </c>
      <c r="B663" s="1">
        <v>-21.719360000000002</v>
      </c>
      <c r="C663" s="1">
        <v>110.549927</v>
      </c>
      <c r="F663" s="1">
        <v>66.528319999999994</v>
      </c>
    </row>
    <row r="664" spans="1:6" ht="15.6" x14ac:dyDescent="0.3">
      <c r="A664">
        <f t="shared" si="10"/>
        <v>-66.589354999999998</v>
      </c>
      <c r="B664" s="1">
        <v>-21.618652000000001</v>
      </c>
      <c r="C664" s="1">
        <v>110.824585</v>
      </c>
      <c r="F664" s="1">
        <v>66.589354999999998</v>
      </c>
    </row>
    <row r="665" spans="1:6" ht="15.6" x14ac:dyDescent="0.3">
      <c r="A665">
        <f t="shared" si="10"/>
        <v>-66.619872999999998</v>
      </c>
      <c r="B665" s="1">
        <v>-21.652221999999998</v>
      </c>
      <c r="C665" s="1">
        <v>110.824585</v>
      </c>
      <c r="F665" s="1">
        <v>66.619872999999998</v>
      </c>
    </row>
    <row r="666" spans="1:6" ht="15.6" x14ac:dyDescent="0.3">
      <c r="A666">
        <f t="shared" si="10"/>
        <v>-66.589354999999998</v>
      </c>
      <c r="B666" s="1">
        <v>-21.652221999999998</v>
      </c>
      <c r="C666" s="1">
        <v>110.549927</v>
      </c>
      <c r="F666" s="1">
        <v>66.589354999999998</v>
      </c>
    </row>
    <row r="667" spans="1:6" ht="15.6" x14ac:dyDescent="0.3">
      <c r="A667">
        <f t="shared" si="10"/>
        <v>-66.680908000000002</v>
      </c>
      <c r="B667" s="1">
        <v>-21.752929999999999</v>
      </c>
      <c r="C667" s="1">
        <v>110.687256</v>
      </c>
      <c r="F667" s="1">
        <v>66.680908000000002</v>
      </c>
    </row>
    <row r="668" spans="1:6" ht="15.6" x14ac:dyDescent="0.3">
      <c r="A668">
        <f t="shared" si="10"/>
        <v>-66.528319999999994</v>
      </c>
      <c r="B668" s="1">
        <v>-21.685790999999998</v>
      </c>
      <c r="C668" s="1">
        <v>110.687256</v>
      </c>
      <c r="F668" s="1">
        <v>66.528319999999994</v>
      </c>
    </row>
    <row r="669" spans="1:6" ht="15.6" x14ac:dyDescent="0.3">
      <c r="A669">
        <f t="shared" si="10"/>
        <v>-66.680908000000002</v>
      </c>
      <c r="B669" s="1">
        <v>-21.719360000000002</v>
      </c>
      <c r="C669" s="1">
        <v>110.549927</v>
      </c>
      <c r="F669" s="1">
        <v>66.680908000000002</v>
      </c>
    </row>
    <row r="670" spans="1:6" ht="15.6" x14ac:dyDescent="0.3">
      <c r="A670">
        <f t="shared" si="10"/>
        <v>-66.589354999999998</v>
      </c>
      <c r="B670" s="1">
        <v>-21.786498999999999</v>
      </c>
      <c r="C670" s="1">
        <v>110.412598</v>
      </c>
      <c r="F670" s="1">
        <v>66.589354999999998</v>
      </c>
    </row>
    <row r="671" spans="1:6" ht="15.6" x14ac:dyDescent="0.3">
      <c r="A671">
        <f t="shared" si="10"/>
        <v>-66.589354999999998</v>
      </c>
      <c r="B671" s="1">
        <v>-21.853638</v>
      </c>
      <c r="C671" s="1">
        <v>110.687256</v>
      </c>
      <c r="F671" s="1">
        <v>66.589354999999998</v>
      </c>
    </row>
    <row r="672" spans="1:6" ht="15.6" x14ac:dyDescent="0.3">
      <c r="A672">
        <f t="shared" si="10"/>
        <v>-66.497803000000005</v>
      </c>
      <c r="B672" s="1">
        <v>-21.652221999999998</v>
      </c>
      <c r="C672" s="1">
        <v>110.549927</v>
      </c>
      <c r="F672" s="1">
        <v>66.497803000000005</v>
      </c>
    </row>
    <row r="673" spans="1:6" ht="15.6" x14ac:dyDescent="0.3">
      <c r="A673">
        <f t="shared" si="10"/>
        <v>-66.589354999999998</v>
      </c>
      <c r="B673" s="1">
        <v>-21.618652000000001</v>
      </c>
      <c r="C673" s="1">
        <v>110.687256</v>
      </c>
      <c r="F673" s="1">
        <v>66.589354999999998</v>
      </c>
    </row>
    <row r="674" spans="1:6" ht="15.6" x14ac:dyDescent="0.3">
      <c r="A674">
        <f t="shared" si="10"/>
        <v>-66.589354999999998</v>
      </c>
      <c r="B674" s="1">
        <v>-21.752929999999999</v>
      </c>
      <c r="C674" s="1">
        <v>110.412598</v>
      </c>
      <c r="F674" s="1">
        <v>66.589354999999998</v>
      </c>
    </row>
    <row r="675" spans="1:6" ht="15.6" x14ac:dyDescent="0.3">
      <c r="A675">
        <f t="shared" si="10"/>
        <v>-66.467285000000004</v>
      </c>
      <c r="B675" s="1">
        <v>-21.719360000000002</v>
      </c>
      <c r="C675" s="1">
        <v>110.549927</v>
      </c>
      <c r="F675" s="1">
        <v>66.467285000000004</v>
      </c>
    </row>
    <row r="676" spans="1:6" ht="15.6" x14ac:dyDescent="0.3">
      <c r="A676">
        <f t="shared" si="10"/>
        <v>-66.497803000000005</v>
      </c>
      <c r="B676" s="1">
        <v>-21.685790999999998</v>
      </c>
      <c r="C676" s="1">
        <v>110.549927</v>
      </c>
      <c r="F676" s="1">
        <v>66.497803000000005</v>
      </c>
    </row>
    <row r="677" spans="1:6" ht="15.6" x14ac:dyDescent="0.3">
      <c r="A677">
        <f t="shared" si="10"/>
        <v>-66.619872999999998</v>
      </c>
      <c r="B677" s="1">
        <v>-21.752929999999999</v>
      </c>
      <c r="C677" s="1">
        <v>110.549927</v>
      </c>
      <c r="F677" s="1">
        <v>66.619872999999998</v>
      </c>
    </row>
    <row r="678" spans="1:6" ht="15.6" x14ac:dyDescent="0.3">
      <c r="A678">
        <f t="shared" si="10"/>
        <v>-66.589354999999998</v>
      </c>
      <c r="B678" s="1">
        <v>-21.719360000000002</v>
      </c>
      <c r="C678" s="1">
        <v>110.412598</v>
      </c>
      <c r="F678" s="1">
        <v>66.589354999999998</v>
      </c>
    </row>
    <row r="679" spans="1:6" ht="15.6" x14ac:dyDescent="0.3">
      <c r="A679">
        <f t="shared" si="10"/>
        <v>-66.589354999999998</v>
      </c>
      <c r="B679" s="1">
        <v>-21.652221999999998</v>
      </c>
      <c r="C679" s="1">
        <v>110.549927</v>
      </c>
      <c r="F679" s="1">
        <v>66.589354999999998</v>
      </c>
    </row>
    <row r="680" spans="1:6" ht="15.6" x14ac:dyDescent="0.3">
      <c r="A680">
        <f t="shared" si="10"/>
        <v>-66.589354999999998</v>
      </c>
      <c r="B680" s="1">
        <v>-21.685790999999998</v>
      </c>
      <c r="C680" s="1">
        <v>110.687256</v>
      </c>
      <c r="F680" s="1">
        <v>66.589354999999998</v>
      </c>
    </row>
    <row r="681" spans="1:6" ht="15.6" x14ac:dyDescent="0.3">
      <c r="A681">
        <f t="shared" si="10"/>
        <v>-66.619872999999998</v>
      </c>
      <c r="B681" s="1">
        <v>-21.752929999999999</v>
      </c>
      <c r="C681" s="1">
        <v>110.549927</v>
      </c>
      <c r="F681" s="1">
        <v>66.619872999999998</v>
      </c>
    </row>
    <row r="682" spans="1:6" ht="15.6" x14ac:dyDescent="0.3">
      <c r="A682">
        <f t="shared" si="10"/>
        <v>-66.589354999999998</v>
      </c>
      <c r="B682" s="1">
        <v>-21.786498999999999</v>
      </c>
      <c r="C682" s="1">
        <v>110.00060999999999</v>
      </c>
      <c r="F682" s="1">
        <v>66.589354999999998</v>
      </c>
    </row>
    <row r="683" spans="1:6" ht="15.6" x14ac:dyDescent="0.3">
      <c r="A683">
        <f t="shared" si="10"/>
        <v>-66.619872999999998</v>
      </c>
      <c r="B683" s="1">
        <v>-21.752929999999999</v>
      </c>
      <c r="C683" s="1">
        <v>110.27526899999999</v>
      </c>
      <c r="F683" s="1">
        <v>66.619872999999998</v>
      </c>
    </row>
    <row r="684" spans="1:6" ht="15.6" x14ac:dyDescent="0.3">
      <c r="A684">
        <f t="shared" si="10"/>
        <v>-66.619872999999998</v>
      </c>
      <c r="B684" s="1">
        <v>-21.652221999999998</v>
      </c>
      <c r="C684" s="1">
        <v>110.549927</v>
      </c>
      <c r="F684" s="1">
        <v>66.619872999999998</v>
      </c>
    </row>
    <row r="685" spans="1:6" ht="15.6" x14ac:dyDescent="0.3">
      <c r="A685">
        <f t="shared" si="10"/>
        <v>-66.589354999999998</v>
      </c>
      <c r="B685" s="1">
        <v>-21.685790999999998</v>
      </c>
      <c r="C685" s="1">
        <v>110.412598</v>
      </c>
      <c r="F685" s="1">
        <v>66.589354999999998</v>
      </c>
    </row>
    <row r="686" spans="1:6" ht="15.6" x14ac:dyDescent="0.3">
      <c r="A686">
        <f t="shared" si="10"/>
        <v>-66.558837999999994</v>
      </c>
      <c r="B686" s="1">
        <v>-21.652221999999998</v>
      </c>
      <c r="C686" s="1">
        <v>110.412598</v>
      </c>
      <c r="F686" s="1">
        <v>66.558837999999994</v>
      </c>
    </row>
    <row r="687" spans="1:6" ht="15.6" x14ac:dyDescent="0.3">
      <c r="A687">
        <f t="shared" si="10"/>
        <v>-66.467285000000004</v>
      </c>
      <c r="B687" s="1">
        <v>-21.719360000000002</v>
      </c>
      <c r="C687" s="1">
        <v>110.549927</v>
      </c>
      <c r="F687" s="1">
        <v>66.467285000000004</v>
      </c>
    </row>
    <row r="688" spans="1:6" ht="15.6" x14ac:dyDescent="0.3">
      <c r="A688">
        <f t="shared" si="10"/>
        <v>-66.589354999999998</v>
      </c>
      <c r="B688" s="1">
        <v>-21.719360000000002</v>
      </c>
      <c r="C688" s="1">
        <v>110.687256</v>
      </c>
      <c r="F688" s="1">
        <v>66.589354999999998</v>
      </c>
    </row>
    <row r="689" spans="1:6" ht="15.6" x14ac:dyDescent="0.3">
      <c r="A689">
        <f t="shared" si="10"/>
        <v>-66.650390999999999</v>
      </c>
      <c r="B689" s="1">
        <v>-21.719360000000002</v>
      </c>
      <c r="C689" s="1">
        <v>110.549927</v>
      </c>
      <c r="F689" s="1">
        <v>66.650390999999999</v>
      </c>
    </row>
    <row r="690" spans="1:6" ht="15.6" x14ac:dyDescent="0.3">
      <c r="A690">
        <f t="shared" si="10"/>
        <v>-66.497803000000005</v>
      </c>
      <c r="B690" s="1">
        <v>-21.685790999999998</v>
      </c>
      <c r="C690" s="1">
        <v>110.824585</v>
      </c>
      <c r="F690" s="1">
        <v>66.497803000000005</v>
      </c>
    </row>
    <row r="691" spans="1:6" ht="15.6" x14ac:dyDescent="0.3">
      <c r="A691">
        <f t="shared" si="10"/>
        <v>-66.619872999999998</v>
      </c>
      <c r="B691" s="1">
        <v>-21.786498999999999</v>
      </c>
      <c r="C691" s="1">
        <v>110.27526899999999</v>
      </c>
      <c r="F691" s="1">
        <v>66.619872999999998</v>
      </c>
    </row>
    <row r="692" spans="1:6" ht="15.6" x14ac:dyDescent="0.3">
      <c r="A692">
        <f t="shared" si="10"/>
        <v>-66.528319999999994</v>
      </c>
      <c r="B692" s="1">
        <v>-21.719360000000002</v>
      </c>
      <c r="C692" s="1">
        <v>110.549927</v>
      </c>
      <c r="F692" s="1">
        <v>66.528319999999994</v>
      </c>
    </row>
    <row r="693" spans="1:6" ht="15.6" x14ac:dyDescent="0.3">
      <c r="A693">
        <f t="shared" si="10"/>
        <v>-66.558837999999994</v>
      </c>
      <c r="B693" s="1">
        <v>-21.652221999999998</v>
      </c>
      <c r="C693" s="1">
        <v>110.549927</v>
      </c>
      <c r="F693" s="1">
        <v>66.558837999999994</v>
      </c>
    </row>
    <row r="694" spans="1:6" ht="15.6" x14ac:dyDescent="0.3">
      <c r="A694">
        <f t="shared" si="10"/>
        <v>-66.558837999999994</v>
      </c>
      <c r="B694" s="1">
        <v>-21.652221999999998</v>
      </c>
      <c r="C694" s="1">
        <v>110.549927</v>
      </c>
      <c r="F694" s="1">
        <v>66.558837999999994</v>
      </c>
    </row>
    <row r="695" spans="1:6" ht="15.6" x14ac:dyDescent="0.3">
      <c r="A695">
        <f t="shared" si="10"/>
        <v>-66.558837999999994</v>
      </c>
      <c r="B695" s="1">
        <v>-21.786498999999999</v>
      </c>
      <c r="C695" s="1">
        <v>110.412598</v>
      </c>
      <c r="F695" s="1">
        <v>66.558837999999994</v>
      </c>
    </row>
    <row r="696" spans="1:6" ht="15.6" x14ac:dyDescent="0.3">
      <c r="A696">
        <f t="shared" si="10"/>
        <v>-66.619872999999998</v>
      </c>
      <c r="B696" s="1">
        <v>-21.685790999999998</v>
      </c>
      <c r="C696" s="1">
        <v>110.687256</v>
      </c>
      <c r="F696" s="1">
        <v>66.619872999999998</v>
      </c>
    </row>
    <row r="697" spans="1:6" ht="15.6" x14ac:dyDescent="0.3">
      <c r="A697">
        <f t="shared" si="10"/>
        <v>-66.558837999999994</v>
      </c>
      <c r="B697" s="1">
        <v>-21.685790999999998</v>
      </c>
      <c r="C697" s="1">
        <v>110.549927</v>
      </c>
      <c r="F697" s="1">
        <v>66.558837999999994</v>
      </c>
    </row>
    <row r="698" spans="1:6" ht="15.6" x14ac:dyDescent="0.3">
      <c r="A698">
        <f t="shared" si="10"/>
        <v>-66.589354999999998</v>
      </c>
      <c r="B698" s="1">
        <v>-21.719360000000002</v>
      </c>
      <c r="C698" s="1">
        <v>110.549927</v>
      </c>
      <c r="F698" s="1">
        <v>66.589354999999998</v>
      </c>
    </row>
    <row r="699" spans="1:6" ht="15.6" x14ac:dyDescent="0.3">
      <c r="A699">
        <f t="shared" si="10"/>
        <v>-66.619872999999998</v>
      </c>
      <c r="B699" s="1">
        <v>-21.752929999999999</v>
      </c>
      <c r="C699" s="1">
        <v>110.137939</v>
      </c>
      <c r="F699" s="1">
        <v>66.619872999999998</v>
      </c>
    </row>
    <row r="700" spans="1:6" ht="15.6" x14ac:dyDescent="0.3">
      <c r="A700">
        <f t="shared" si="10"/>
        <v>-66.650390999999999</v>
      </c>
      <c r="B700" s="1">
        <v>-21.786498999999999</v>
      </c>
      <c r="C700" s="1">
        <v>110.412598</v>
      </c>
      <c r="F700" s="1">
        <v>66.650390999999999</v>
      </c>
    </row>
    <row r="701" spans="1:6" ht="15.6" x14ac:dyDescent="0.3">
      <c r="A701">
        <f t="shared" si="10"/>
        <v>-66.558837999999994</v>
      </c>
      <c r="B701" s="1">
        <v>-21.752929999999999</v>
      </c>
      <c r="C701" s="1">
        <v>110.412598</v>
      </c>
      <c r="F701" s="1">
        <v>66.558837999999994</v>
      </c>
    </row>
    <row r="702" spans="1:6" ht="15.6" x14ac:dyDescent="0.3">
      <c r="A702">
        <f t="shared" si="10"/>
        <v>-66.650390999999999</v>
      </c>
      <c r="B702" s="1">
        <v>-21.719360000000002</v>
      </c>
      <c r="C702" s="1">
        <v>110.549927</v>
      </c>
      <c r="F702" s="1">
        <v>66.650390999999999</v>
      </c>
    </row>
    <row r="703" spans="1:6" ht="15.6" x14ac:dyDescent="0.3">
      <c r="A703">
        <f t="shared" si="10"/>
        <v>-66.650390999999999</v>
      </c>
      <c r="B703" s="1">
        <v>-21.719360000000002</v>
      </c>
      <c r="C703" s="1">
        <v>110.687256</v>
      </c>
      <c r="F703" s="1">
        <v>66.650390999999999</v>
      </c>
    </row>
    <row r="704" spans="1:6" ht="15.6" x14ac:dyDescent="0.3">
      <c r="A704">
        <f t="shared" si="10"/>
        <v>-66.619872999999998</v>
      </c>
      <c r="B704" s="1">
        <v>-21.685790999999998</v>
      </c>
      <c r="C704" s="1">
        <v>110.137939</v>
      </c>
      <c r="F704" s="1">
        <v>66.619872999999998</v>
      </c>
    </row>
    <row r="705" spans="1:6" ht="15.6" x14ac:dyDescent="0.3">
      <c r="A705">
        <f t="shared" ref="A705:A768" si="11">-F705</f>
        <v>-66.589354999999998</v>
      </c>
      <c r="B705" s="1">
        <v>-21.685790999999998</v>
      </c>
      <c r="C705" s="1">
        <v>110.412598</v>
      </c>
      <c r="F705" s="1">
        <v>66.589354999999998</v>
      </c>
    </row>
    <row r="706" spans="1:6" ht="15.6" x14ac:dyDescent="0.3">
      <c r="A706">
        <f t="shared" si="11"/>
        <v>-66.528319999999994</v>
      </c>
      <c r="B706" s="1">
        <v>-21.685790999999998</v>
      </c>
      <c r="C706" s="1">
        <v>110.687256</v>
      </c>
      <c r="F706" s="1">
        <v>66.528319999999994</v>
      </c>
    </row>
    <row r="707" spans="1:6" ht="15.6" x14ac:dyDescent="0.3">
      <c r="A707">
        <f t="shared" si="11"/>
        <v>-66.589354999999998</v>
      </c>
      <c r="B707" s="1">
        <v>-21.719360000000002</v>
      </c>
      <c r="C707" s="1">
        <v>110.27526899999999</v>
      </c>
      <c r="F707" s="1">
        <v>66.589354999999998</v>
      </c>
    </row>
    <row r="708" spans="1:6" ht="15.6" x14ac:dyDescent="0.3">
      <c r="A708">
        <f t="shared" si="11"/>
        <v>-66.467285000000004</v>
      </c>
      <c r="B708" s="1">
        <v>-21.786498999999999</v>
      </c>
      <c r="C708" s="1">
        <v>110.27526899999999</v>
      </c>
      <c r="F708" s="1">
        <v>66.467285000000004</v>
      </c>
    </row>
    <row r="709" spans="1:6" ht="15.6" x14ac:dyDescent="0.3">
      <c r="A709">
        <f t="shared" si="11"/>
        <v>-66.619872999999998</v>
      </c>
      <c r="B709" s="1">
        <v>-21.719360000000002</v>
      </c>
      <c r="C709" s="1">
        <v>110.137939</v>
      </c>
      <c r="F709" s="1">
        <v>66.619872999999998</v>
      </c>
    </row>
    <row r="710" spans="1:6" ht="15.6" x14ac:dyDescent="0.3">
      <c r="A710">
        <f t="shared" si="11"/>
        <v>-66.619872999999998</v>
      </c>
      <c r="B710" s="1">
        <v>-21.685790999999998</v>
      </c>
      <c r="C710" s="1">
        <v>110.412598</v>
      </c>
      <c r="F710" s="1">
        <v>66.619872999999998</v>
      </c>
    </row>
    <row r="711" spans="1:6" ht="15.6" x14ac:dyDescent="0.3">
      <c r="A711">
        <f t="shared" si="11"/>
        <v>-66.650390999999999</v>
      </c>
      <c r="B711" s="1">
        <v>-21.786498999999999</v>
      </c>
      <c r="C711" s="1">
        <v>110.549927</v>
      </c>
      <c r="F711" s="1">
        <v>66.650390999999999</v>
      </c>
    </row>
    <row r="712" spans="1:6" ht="15.6" x14ac:dyDescent="0.3">
      <c r="A712">
        <f t="shared" si="11"/>
        <v>-66.528319999999994</v>
      </c>
      <c r="B712" s="1">
        <v>-21.719360000000002</v>
      </c>
      <c r="C712" s="1">
        <v>110.549927</v>
      </c>
      <c r="F712" s="1">
        <v>66.528319999999994</v>
      </c>
    </row>
    <row r="713" spans="1:6" ht="15.6" x14ac:dyDescent="0.3">
      <c r="A713">
        <f t="shared" si="11"/>
        <v>-66.619872999999998</v>
      </c>
      <c r="B713" s="1">
        <v>-21.685790999999998</v>
      </c>
      <c r="C713" s="1">
        <v>110.824585</v>
      </c>
      <c r="F713" s="1">
        <v>66.619872999999998</v>
      </c>
    </row>
    <row r="714" spans="1:6" ht="15.6" x14ac:dyDescent="0.3">
      <c r="A714">
        <f t="shared" si="11"/>
        <v>-66.619872999999998</v>
      </c>
      <c r="B714" s="1">
        <v>-21.752929999999999</v>
      </c>
      <c r="C714" s="1">
        <v>110.412598</v>
      </c>
      <c r="F714" s="1">
        <v>66.619872999999998</v>
      </c>
    </row>
    <row r="715" spans="1:6" ht="15.6" x14ac:dyDescent="0.3">
      <c r="A715">
        <f t="shared" si="11"/>
        <v>-66.619872999999998</v>
      </c>
      <c r="B715" s="1">
        <v>-21.752929999999999</v>
      </c>
      <c r="C715" s="1">
        <v>110.27526899999999</v>
      </c>
      <c r="F715" s="1">
        <v>66.619872999999998</v>
      </c>
    </row>
    <row r="716" spans="1:6" ht="15.6" x14ac:dyDescent="0.3">
      <c r="A716">
        <f t="shared" si="11"/>
        <v>-66.528319999999994</v>
      </c>
      <c r="B716" s="1">
        <v>-21.685790999999998</v>
      </c>
      <c r="C716" s="1">
        <v>110.824585</v>
      </c>
      <c r="F716" s="1">
        <v>66.528319999999994</v>
      </c>
    </row>
    <row r="717" spans="1:6" ht="15.6" x14ac:dyDescent="0.3">
      <c r="A717">
        <f t="shared" si="11"/>
        <v>-66.619872999999998</v>
      </c>
      <c r="B717" s="1">
        <v>-21.752929999999999</v>
      </c>
      <c r="C717" s="1">
        <v>110.412598</v>
      </c>
      <c r="F717" s="1">
        <v>66.619872999999998</v>
      </c>
    </row>
    <row r="718" spans="1:6" ht="15.6" x14ac:dyDescent="0.3">
      <c r="A718">
        <f t="shared" si="11"/>
        <v>-66.619872999999998</v>
      </c>
      <c r="B718" s="1">
        <v>-21.685790999999998</v>
      </c>
      <c r="C718" s="1">
        <v>110.549927</v>
      </c>
      <c r="F718" s="1">
        <v>66.619872999999998</v>
      </c>
    </row>
    <row r="719" spans="1:6" ht="15.6" x14ac:dyDescent="0.3">
      <c r="A719">
        <f t="shared" si="11"/>
        <v>-66.558837999999994</v>
      </c>
      <c r="B719" s="1">
        <v>-21.719360000000002</v>
      </c>
      <c r="C719" s="1">
        <v>110.687256</v>
      </c>
      <c r="F719" s="1">
        <v>66.558837999999994</v>
      </c>
    </row>
    <row r="720" spans="1:6" ht="15.6" x14ac:dyDescent="0.3">
      <c r="A720">
        <f t="shared" si="11"/>
        <v>-66.619872999999998</v>
      </c>
      <c r="B720" s="1">
        <v>-21.685790999999998</v>
      </c>
      <c r="C720" s="1">
        <v>110.137939</v>
      </c>
      <c r="F720" s="1">
        <v>66.619872999999998</v>
      </c>
    </row>
    <row r="721" spans="1:6" ht="15.6" x14ac:dyDescent="0.3">
      <c r="A721">
        <f t="shared" si="11"/>
        <v>-66.497803000000005</v>
      </c>
      <c r="B721" s="1">
        <v>-21.820067999999999</v>
      </c>
      <c r="C721" s="1">
        <v>110.27526899999999</v>
      </c>
      <c r="F721" s="1">
        <v>66.497803000000005</v>
      </c>
    </row>
    <row r="722" spans="1:6" ht="15.6" x14ac:dyDescent="0.3">
      <c r="A722">
        <f t="shared" si="11"/>
        <v>-66.558837999999994</v>
      </c>
      <c r="B722" s="1">
        <v>-21.719360000000002</v>
      </c>
      <c r="C722" s="1">
        <v>110.549927</v>
      </c>
      <c r="F722" s="1">
        <v>66.558837999999994</v>
      </c>
    </row>
    <row r="723" spans="1:6" ht="15.6" x14ac:dyDescent="0.3">
      <c r="A723">
        <f t="shared" si="11"/>
        <v>-66.467285000000004</v>
      </c>
      <c r="B723" s="1">
        <v>-21.685790999999998</v>
      </c>
      <c r="C723" s="1">
        <v>110.27526899999999</v>
      </c>
      <c r="F723" s="1">
        <v>66.467285000000004</v>
      </c>
    </row>
    <row r="724" spans="1:6" ht="15.6" x14ac:dyDescent="0.3">
      <c r="A724">
        <f t="shared" si="11"/>
        <v>-66.589354999999998</v>
      </c>
      <c r="B724" s="1">
        <v>-21.786498999999999</v>
      </c>
      <c r="C724" s="1">
        <v>110.549927</v>
      </c>
      <c r="F724" s="1">
        <v>66.589354999999998</v>
      </c>
    </row>
    <row r="725" spans="1:6" ht="15.6" x14ac:dyDescent="0.3">
      <c r="A725">
        <f t="shared" si="11"/>
        <v>-66.497803000000005</v>
      </c>
      <c r="B725" s="1">
        <v>-21.719360000000002</v>
      </c>
      <c r="C725" s="1">
        <v>110.549927</v>
      </c>
      <c r="F725" s="1">
        <v>66.497803000000005</v>
      </c>
    </row>
    <row r="726" spans="1:6" ht="15.6" x14ac:dyDescent="0.3">
      <c r="A726">
        <f t="shared" si="11"/>
        <v>-66.619872999999998</v>
      </c>
      <c r="B726" s="1">
        <v>-21.685790999999998</v>
      </c>
      <c r="C726" s="1">
        <v>110.824585</v>
      </c>
      <c r="F726" s="1">
        <v>66.619872999999998</v>
      </c>
    </row>
    <row r="727" spans="1:6" ht="15.6" x14ac:dyDescent="0.3">
      <c r="A727">
        <f t="shared" si="11"/>
        <v>-66.619872999999998</v>
      </c>
      <c r="B727" s="1">
        <v>-21.752929999999999</v>
      </c>
      <c r="C727" s="1">
        <v>110.412598</v>
      </c>
      <c r="F727" s="1">
        <v>66.619872999999998</v>
      </c>
    </row>
    <row r="728" spans="1:6" ht="15.6" x14ac:dyDescent="0.3">
      <c r="A728">
        <f t="shared" si="11"/>
        <v>-66.558837999999994</v>
      </c>
      <c r="B728" s="1">
        <v>-21.685790999999998</v>
      </c>
      <c r="C728" s="1">
        <v>110.412598</v>
      </c>
      <c r="F728" s="1">
        <v>66.558837999999994</v>
      </c>
    </row>
    <row r="729" spans="1:6" ht="15.6" x14ac:dyDescent="0.3">
      <c r="A729">
        <f t="shared" si="11"/>
        <v>-66.650390999999999</v>
      </c>
      <c r="B729" s="1">
        <v>-21.685790999999998</v>
      </c>
      <c r="C729" s="1">
        <v>110.824585</v>
      </c>
      <c r="F729" s="1">
        <v>66.650390999999999</v>
      </c>
    </row>
    <row r="730" spans="1:6" ht="15.6" x14ac:dyDescent="0.3">
      <c r="A730">
        <f t="shared" si="11"/>
        <v>-66.558837999999994</v>
      </c>
      <c r="B730" s="1">
        <v>-21.719360000000002</v>
      </c>
      <c r="C730" s="1">
        <v>110.687256</v>
      </c>
      <c r="F730" s="1">
        <v>66.558837999999994</v>
      </c>
    </row>
    <row r="731" spans="1:6" ht="15.6" x14ac:dyDescent="0.3">
      <c r="A731">
        <f t="shared" si="11"/>
        <v>-66.528319999999994</v>
      </c>
      <c r="B731" s="1">
        <v>-21.685790999999998</v>
      </c>
      <c r="C731" s="1">
        <v>110.27526899999999</v>
      </c>
      <c r="F731" s="1">
        <v>66.528319999999994</v>
      </c>
    </row>
    <row r="732" spans="1:6" ht="15.6" x14ac:dyDescent="0.3">
      <c r="A732">
        <f t="shared" si="11"/>
        <v>-66.528319999999994</v>
      </c>
      <c r="B732" s="1">
        <v>-21.652221999999998</v>
      </c>
      <c r="C732" s="1">
        <v>110.824585</v>
      </c>
      <c r="F732" s="1">
        <v>66.528319999999994</v>
      </c>
    </row>
    <row r="733" spans="1:6" ht="15.6" x14ac:dyDescent="0.3">
      <c r="A733">
        <f t="shared" si="11"/>
        <v>-66.589354999999998</v>
      </c>
      <c r="B733" s="1">
        <v>-21.719360000000002</v>
      </c>
      <c r="C733" s="1">
        <v>110.687256</v>
      </c>
      <c r="F733" s="1">
        <v>66.589354999999998</v>
      </c>
    </row>
    <row r="734" spans="1:6" ht="15.6" x14ac:dyDescent="0.3">
      <c r="A734">
        <f t="shared" si="11"/>
        <v>-66.589354999999998</v>
      </c>
      <c r="B734" s="1">
        <v>-21.752929999999999</v>
      </c>
      <c r="C734" s="1">
        <v>110.687256</v>
      </c>
      <c r="F734" s="1">
        <v>66.589354999999998</v>
      </c>
    </row>
    <row r="735" spans="1:6" ht="15.6" x14ac:dyDescent="0.3">
      <c r="A735">
        <f t="shared" si="11"/>
        <v>-66.589354999999998</v>
      </c>
      <c r="B735" s="1">
        <v>-21.786498999999999</v>
      </c>
      <c r="C735" s="1">
        <v>110.27526899999999</v>
      </c>
      <c r="F735" s="1">
        <v>66.589354999999998</v>
      </c>
    </row>
    <row r="736" spans="1:6" ht="15.6" x14ac:dyDescent="0.3">
      <c r="A736">
        <f t="shared" si="11"/>
        <v>-66.619872999999998</v>
      </c>
      <c r="B736" s="1">
        <v>-21.685790999999998</v>
      </c>
      <c r="C736" s="1">
        <v>110.824585</v>
      </c>
      <c r="F736" s="1">
        <v>66.619872999999998</v>
      </c>
    </row>
    <row r="737" spans="1:6" ht="15.6" x14ac:dyDescent="0.3">
      <c r="A737">
        <f t="shared" si="11"/>
        <v>-66.619872999999998</v>
      </c>
      <c r="B737" s="1">
        <v>-21.752929999999999</v>
      </c>
      <c r="C737" s="1">
        <v>110.27526899999999</v>
      </c>
      <c r="F737" s="1">
        <v>66.619872999999998</v>
      </c>
    </row>
    <row r="738" spans="1:6" ht="15.6" x14ac:dyDescent="0.3">
      <c r="A738">
        <f t="shared" si="11"/>
        <v>-66.558837999999994</v>
      </c>
      <c r="B738" s="1">
        <v>-21.719360000000002</v>
      </c>
      <c r="C738" s="1">
        <v>110.412598</v>
      </c>
      <c r="F738" s="1">
        <v>66.558837999999994</v>
      </c>
    </row>
    <row r="739" spans="1:6" ht="15.6" x14ac:dyDescent="0.3">
      <c r="A739">
        <f t="shared" si="11"/>
        <v>-66.589354999999998</v>
      </c>
      <c r="B739" s="1">
        <v>-21.618652000000001</v>
      </c>
      <c r="C739" s="1">
        <v>110.412598</v>
      </c>
      <c r="F739" s="1">
        <v>66.589354999999998</v>
      </c>
    </row>
    <row r="740" spans="1:6" ht="15.6" x14ac:dyDescent="0.3">
      <c r="A740">
        <f t="shared" si="11"/>
        <v>-66.619872999999998</v>
      </c>
      <c r="B740" s="1">
        <v>-21.719360000000002</v>
      </c>
      <c r="C740" s="1">
        <v>110.687256</v>
      </c>
      <c r="F740" s="1">
        <v>66.619872999999998</v>
      </c>
    </row>
    <row r="741" spans="1:6" ht="15.6" x14ac:dyDescent="0.3">
      <c r="A741">
        <f t="shared" si="11"/>
        <v>-66.528319999999994</v>
      </c>
      <c r="B741" s="1">
        <v>-21.820067999999999</v>
      </c>
      <c r="C741" s="1">
        <v>110.824585</v>
      </c>
      <c r="F741" s="1">
        <v>66.528319999999994</v>
      </c>
    </row>
    <row r="742" spans="1:6" ht="15.6" x14ac:dyDescent="0.3">
      <c r="A742">
        <f t="shared" si="11"/>
        <v>-66.497803000000005</v>
      </c>
      <c r="B742" s="1">
        <v>-21.719360000000002</v>
      </c>
      <c r="C742" s="1">
        <v>110.27526899999999</v>
      </c>
      <c r="F742" s="1">
        <v>66.497803000000005</v>
      </c>
    </row>
    <row r="743" spans="1:6" ht="15.6" x14ac:dyDescent="0.3">
      <c r="A743">
        <f t="shared" si="11"/>
        <v>-66.558837999999994</v>
      </c>
      <c r="B743" s="1">
        <v>-21.652221999999998</v>
      </c>
      <c r="C743" s="1">
        <v>110.412598</v>
      </c>
      <c r="F743" s="1">
        <v>66.558837999999994</v>
      </c>
    </row>
    <row r="744" spans="1:6" ht="15.6" x14ac:dyDescent="0.3">
      <c r="A744">
        <f t="shared" si="11"/>
        <v>-66.558837999999994</v>
      </c>
      <c r="B744" s="1">
        <v>-21.752929999999999</v>
      </c>
      <c r="C744" s="1">
        <v>110.412598</v>
      </c>
      <c r="F744" s="1">
        <v>66.558837999999994</v>
      </c>
    </row>
    <row r="745" spans="1:6" ht="15.6" x14ac:dyDescent="0.3">
      <c r="A745">
        <f t="shared" si="11"/>
        <v>-66.558837999999994</v>
      </c>
      <c r="B745" s="1">
        <v>-21.820067999999999</v>
      </c>
      <c r="C745" s="1">
        <v>110.549927</v>
      </c>
      <c r="F745" s="1">
        <v>66.558837999999994</v>
      </c>
    </row>
    <row r="746" spans="1:6" ht="15.6" x14ac:dyDescent="0.3">
      <c r="A746">
        <f t="shared" si="11"/>
        <v>-66.619872999999998</v>
      </c>
      <c r="B746" s="1">
        <v>-21.719360000000002</v>
      </c>
      <c r="C746" s="1">
        <v>110.824585</v>
      </c>
      <c r="F746" s="1">
        <v>66.619872999999998</v>
      </c>
    </row>
    <row r="747" spans="1:6" ht="15.6" x14ac:dyDescent="0.3">
      <c r="A747">
        <f t="shared" si="11"/>
        <v>-66.558837999999994</v>
      </c>
      <c r="B747" s="1">
        <v>-21.719360000000002</v>
      </c>
      <c r="C747" s="1">
        <v>110.27526899999999</v>
      </c>
      <c r="F747" s="1">
        <v>66.558837999999994</v>
      </c>
    </row>
    <row r="748" spans="1:6" ht="15.6" x14ac:dyDescent="0.3">
      <c r="A748">
        <f t="shared" si="11"/>
        <v>-66.589354999999998</v>
      </c>
      <c r="B748" s="1">
        <v>-21.685790999999998</v>
      </c>
      <c r="C748" s="1">
        <v>110.549927</v>
      </c>
      <c r="F748" s="1">
        <v>66.589354999999998</v>
      </c>
    </row>
    <row r="749" spans="1:6" ht="15.6" x14ac:dyDescent="0.3">
      <c r="A749">
        <f t="shared" si="11"/>
        <v>-66.558837999999994</v>
      </c>
      <c r="B749" s="1">
        <v>-21.685790999999998</v>
      </c>
      <c r="C749" s="1">
        <v>110.96191399999999</v>
      </c>
      <c r="F749" s="1">
        <v>66.558837999999994</v>
      </c>
    </row>
    <row r="750" spans="1:6" ht="15.6" x14ac:dyDescent="0.3">
      <c r="A750">
        <f t="shared" si="11"/>
        <v>-66.558837999999994</v>
      </c>
      <c r="B750" s="1">
        <v>-21.652221999999998</v>
      </c>
      <c r="C750" s="1">
        <v>110.27526899999999</v>
      </c>
      <c r="F750" s="1">
        <v>66.558837999999994</v>
      </c>
    </row>
    <row r="751" spans="1:6" ht="15.6" x14ac:dyDescent="0.3">
      <c r="A751">
        <f t="shared" si="11"/>
        <v>-66.589354999999998</v>
      </c>
      <c r="B751" s="1">
        <v>-21.752929999999999</v>
      </c>
      <c r="C751" s="1">
        <v>110.412598</v>
      </c>
      <c r="F751" s="1">
        <v>66.589354999999998</v>
      </c>
    </row>
    <row r="752" spans="1:6" ht="15.6" x14ac:dyDescent="0.3">
      <c r="A752">
        <f t="shared" si="11"/>
        <v>-66.467285000000004</v>
      </c>
      <c r="B752" s="1">
        <v>-21.719360000000002</v>
      </c>
      <c r="C752" s="1">
        <v>110.687256</v>
      </c>
      <c r="F752" s="1">
        <v>66.467285000000004</v>
      </c>
    </row>
    <row r="753" spans="1:6" ht="15.6" x14ac:dyDescent="0.3">
      <c r="A753">
        <f t="shared" si="11"/>
        <v>-66.497803000000005</v>
      </c>
      <c r="B753" s="1">
        <v>-21.685790999999998</v>
      </c>
      <c r="C753" s="1">
        <v>110.549927</v>
      </c>
      <c r="F753" s="1">
        <v>66.497803000000005</v>
      </c>
    </row>
    <row r="754" spans="1:6" ht="15.6" x14ac:dyDescent="0.3">
      <c r="A754">
        <f t="shared" si="11"/>
        <v>-66.589354999999998</v>
      </c>
      <c r="B754" s="1">
        <v>-21.652221999999998</v>
      </c>
      <c r="C754" s="1">
        <v>110.549927</v>
      </c>
      <c r="F754" s="1">
        <v>66.589354999999998</v>
      </c>
    </row>
    <row r="755" spans="1:6" ht="15.6" x14ac:dyDescent="0.3">
      <c r="A755">
        <f t="shared" si="11"/>
        <v>-66.619872999999998</v>
      </c>
      <c r="B755" s="1">
        <v>-21.887207</v>
      </c>
      <c r="C755" s="1">
        <v>110.96191399999999</v>
      </c>
      <c r="F755" s="1">
        <v>66.619872999999998</v>
      </c>
    </row>
    <row r="756" spans="1:6" ht="15.6" x14ac:dyDescent="0.3">
      <c r="A756">
        <f t="shared" si="11"/>
        <v>-66.711426000000003</v>
      </c>
      <c r="B756" s="1">
        <v>-21.719360000000002</v>
      </c>
      <c r="C756" s="1">
        <v>111.099243</v>
      </c>
      <c r="F756" s="1">
        <v>66.711426000000003</v>
      </c>
    </row>
    <row r="757" spans="1:6" ht="15.6" x14ac:dyDescent="0.3">
      <c r="A757">
        <f t="shared" si="11"/>
        <v>-66.528319999999994</v>
      </c>
      <c r="B757" s="1">
        <v>-21.786498999999999</v>
      </c>
      <c r="C757" s="1">
        <v>110.549927</v>
      </c>
      <c r="F757" s="1">
        <v>66.528319999999994</v>
      </c>
    </row>
    <row r="758" spans="1:6" ht="15.6" x14ac:dyDescent="0.3">
      <c r="A758">
        <f t="shared" si="11"/>
        <v>-66.589354999999998</v>
      </c>
      <c r="B758" s="1">
        <v>-21.719360000000002</v>
      </c>
      <c r="C758" s="1">
        <v>110.412598</v>
      </c>
      <c r="F758" s="1">
        <v>66.589354999999998</v>
      </c>
    </row>
    <row r="759" spans="1:6" ht="15.6" x14ac:dyDescent="0.3">
      <c r="A759">
        <f t="shared" si="11"/>
        <v>-66.650390999999999</v>
      </c>
      <c r="B759" s="1">
        <v>-21.752929999999999</v>
      </c>
      <c r="C759" s="1">
        <v>110.412598</v>
      </c>
      <c r="F759" s="1">
        <v>66.650390999999999</v>
      </c>
    </row>
    <row r="760" spans="1:6" ht="15.6" x14ac:dyDescent="0.3">
      <c r="A760">
        <f t="shared" si="11"/>
        <v>-66.711426000000003</v>
      </c>
      <c r="B760" s="1">
        <v>-21.685790999999998</v>
      </c>
      <c r="C760" s="1">
        <v>110.412598</v>
      </c>
      <c r="F760" s="1">
        <v>66.711426000000003</v>
      </c>
    </row>
    <row r="761" spans="1:6" ht="15.6" x14ac:dyDescent="0.3">
      <c r="A761">
        <f t="shared" si="11"/>
        <v>-66.497803000000005</v>
      </c>
      <c r="B761" s="1">
        <v>-21.719360000000002</v>
      </c>
      <c r="C761" s="1">
        <v>110.137939</v>
      </c>
      <c r="F761" s="1">
        <v>66.497803000000005</v>
      </c>
    </row>
    <row r="762" spans="1:6" ht="15.6" x14ac:dyDescent="0.3">
      <c r="A762">
        <f t="shared" si="11"/>
        <v>-66.528319999999994</v>
      </c>
      <c r="B762" s="1">
        <v>-21.752929999999999</v>
      </c>
      <c r="C762" s="1">
        <v>110.27526899999999</v>
      </c>
      <c r="F762" s="1">
        <v>66.528319999999994</v>
      </c>
    </row>
    <row r="763" spans="1:6" ht="15.6" x14ac:dyDescent="0.3">
      <c r="A763">
        <f t="shared" si="11"/>
        <v>-66.589354999999998</v>
      </c>
      <c r="B763" s="1">
        <v>-21.719360000000002</v>
      </c>
      <c r="C763" s="1">
        <v>110.549927</v>
      </c>
      <c r="F763" s="1">
        <v>66.589354999999998</v>
      </c>
    </row>
    <row r="764" spans="1:6" ht="15.6" x14ac:dyDescent="0.3">
      <c r="A764">
        <f t="shared" si="11"/>
        <v>-66.589354999999998</v>
      </c>
      <c r="B764" s="1">
        <v>-21.752929999999999</v>
      </c>
      <c r="C764" s="1">
        <v>110.549927</v>
      </c>
      <c r="F764" s="1">
        <v>66.589354999999998</v>
      </c>
    </row>
    <row r="765" spans="1:6" ht="15.6" x14ac:dyDescent="0.3">
      <c r="A765">
        <f t="shared" si="11"/>
        <v>-66.558837999999994</v>
      </c>
      <c r="B765" s="1">
        <v>-21.719360000000002</v>
      </c>
      <c r="C765" s="1">
        <v>110.27526899999999</v>
      </c>
      <c r="F765" s="1">
        <v>66.558837999999994</v>
      </c>
    </row>
    <row r="766" spans="1:6" ht="15.6" x14ac:dyDescent="0.3">
      <c r="A766">
        <f t="shared" si="11"/>
        <v>-66.650390999999999</v>
      </c>
      <c r="B766" s="1">
        <v>-21.719360000000002</v>
      </c>
      <c r="C766" s="1">
        <v>110.27526899999999</v>
      </c>
      <c r="F766" s="1">
        <v>66.650390999999999</v>
      </c>
    </row>
    <row r="767" spans="1:6" ht="15.6" x14ac:dyDescent="0.3">
      <c r="A767">
        <f t="shared" si="11"/>
        <v>-66.619872999999998</v>
      </c>
      <c r="B767" s="1">
        <v>-21.685790999999998</v>
      </c>
      <c r="C767" s="1">
        <v>110.412598</v>
      </c>
      <c r="F767" s="1">
        <v>66.619872999999998</v>
      </c>
    </row>
    <row r="768" spans="1:6" ht="15.6" x14ac:dyDescent="0.3">
      <c r="A768">
        <f t="shared" si="11"/>
        <v>-66.558837999999994</v>
      </c>
      <c r="B768" s="1">
        <v>-21.752929999999999</v>
      </c>
      <c r="C768" s="1">
        <v>110.549927</v>
      </c>
      <c r="F768" s="1">
        <v>66.558837999999994</v>
      </c>
    </row>
    <row r="769" spans="1:6" ht="15.6" x14ac:dyDescent="0.3">
      <c r="A769">
        <f t="shared" ref="A769:A832" si="12">-F769</f>
        <v>-66.589354999999998</v>
      </c>
      <c r="B769" s="1">
        <v>-21.652221999999998</v>
      </c>
      <c r="C769" s="1">
        <v>110.412598</v>
      </c>
      <c r="F769" s="1">
        <v>66.589354999999998</v>
      </c>
    </row>
    <row r="770" spans="1:6" ht="15.6" x14ac:dyDescent="0.3">
      <c r="A770">
        <f t="shared" si="12"/>
        <v>-66.650390999999999</v>
      </c>
      <c r="B770" s="1">
        <v>-21.551514000000001</v>
      </c>
      <c r="C770" s="1">
        <v>110.549927</v>
      </c>
      <c r="F770" s="1">
        <v>66.650390999999999</v>
      </c>
    </row>
    <row r="771" spans="1:6" ht="15.6" x14ac:dyDescent="0.3">
      <c r="A771">
        <f t="shared" si="12"/>
        <v>-66.558837999999994</v>
      </c>
      <c r="B771" s="1">
        <v>-21.820067999999999</v>
      </c>
      <c r="C771" s="1">
        <v>110.824585</v>
      </c>
      <c r="F771" s="1">
        <v>66.558837999999994</v>
      </c>
    </row>
    <row r="772" spans="1:6" ht="15.6" x14ac:dyDescent="0.3">
      <c r="A772">
        <f t="shared" si="12"/>
        <v>-66.467285000000004</v>
      </c>
      <c r="B772" s="1">
        <v>-21.652221999999998</v>
      </c>
      <c r="C772" s="1">
        <v>110.687256</v>
      </c>
      <c r="F772" s="1">
        <v>66.467285000000004</v>
      </c>
    </row>
    <row r="773" spans="1:6" ht="15.6" x14ac:dyDescent="0.3">
      <c r="A773">
        <f t="shared" si="12"/>
        <v>-66.528319999999994</v>
      </c>
      <c r="B773" s="1">
        <v>-21.685790999999998</v>
      </c>
      <c r="C773" s="1">
        <v>110.549927</v>
      </c>
      <c r="F773" s="1">
        <v>66.528319999999994</v>
      </c>
    </row>
    <row r="774" spans="1:6" ht="15.6" x14ac:dyDescent="0.3">
      <c r="A774">
        <f t="shared" si="12"/>
        <v>-66.589354999999998</v>
      </c>
      <c r="B774" s="1">
        <v>-21.752929999999999</v>
      </c>
      <c r="C774" s="1">
        <v>110.412598</v>
      </c>
      <c r="F774" s="1">
        <v>66.589354999999998</v>
      </c>
    </row>
    <row r="775" spans="1:6" ht="15.6" x14ac:dyDescent="0.3">
      <c r="A775">
        <f t="shared" si="12"/>
        <v>-66.558837999999994</v>
      </c>
      <c r="B775" s="1">
        <v>-21.719360000000002</v>
      </c>
      <c r="C775" s="1">
        <v>110.412598</v>
      </c>
      <c r="F775" s="1">
        <v>66.558837999999994</v>
      </c>
    </row>
    <row r="776" spans="1:6" ht="15.6" x14ac:dyDescent="0.3">
      <c r="A776">
        <f t="shared" si="12"/>
        <v>-66.558837999999994</v>
      </c>
      <c r="B776" s="1">
        <v>-21.719360000000002</v>
      </c>
      <c r="C776" s="1">
        <v>110.27526899999999</v>
      </c>
      <c r="F776" s="1">
        <v>66.558837999999994</v>
      </c>
    </row>
    <row r="777" spans="1:6" ht="15.6" x14ac:dyDescent="0.3">
      <c r="A777">
        <f t="shared" si="12"/>
        <v>-66.650390999999999</v>
      </c>
      <c r="B777" s="1">
        <v>-21.719360000000002</v>
      </c>
      <c r="C777" s="1">
        <v>110.412598</v>
      </c>
      <c r="F777" s="1">
        <v>66.650390999999999</v>
      </c>
    </row>
    <row r="778" spans="1:6" ht="15.6" x14ac:dyDescent="0.3">
      <c r="A778">
        <f t="shared" si="12"/>
        <v>-66.589354999999998</v>
      </c>
      <c r="B778" s="1">
        <v>-21.752929999999999</v>
      </c>
      <c r="C778" s="1">
        <v>110.687256</v>
      </c>
      <c r="F778" s="1">
        <v>66.589354999999998</v>
      </c>
    </row>
    <row r="779" spans="1:6" ht="15.6" x14ac:dyDescent="0.3">
      <c r="A779">
        <f t="shared" si="12"/>
        <v>-66.589354999999998</v>
      </c>
      <c r="B779" s="1">
        <v>-21.685790999999998</v>
      </c>
      <c r="C779" s="1">
        <v>110.549927</v>
      </c>
      <c r="F779" s="1">
        <v>66.589354999999998</v>
      </c>
    </row>
    <row r="780" spans="1:6" ht="15.6" x14ac:dyDescent="0.3">
      <c r="A780">
        <f t="shared" si="12"/>
        <v>-66.680908000000002</v>
      </c>
      <c r="B780" s="1">
        <v>-21.685790999999998</v>
      </c>
      <c r="C780" s="1">
        <v>110.27526899999999</v>
      </c>
      <c r="F780" s="1">
        <v>66.680908000000002</v>
      </c>
    </row>
    <row r="781" spans="1:6" ht="15.6" x14ac:dyDescent="0.3">
      <c r="A781">
        <f t="shared" si="12"/>
        <v>-66.467285000000004</v>
      </c>
      <c r="B781" s="1">
        <v>-21.685790999999998</v>
      </c>
      <c r="C781" s="1">
        <v>110.412598</v>
      </c>
      <c r="F781" s="1">
        <v>66.467285000000004</v>
      </c>
    </row>
    <row r="782" spans="1:6" ht="15.6" x14ac:dyDescent="0.3">
      <c r="A782">
        <f t="shared" si="12"/>
        <v>-66.497803000000005</v>
      </c>
      <c r="B782" s="1">
        <v>-21.652221999999998</v>
      </c>
      <c r="C782" s="1">
        <v>110.549927</v>
      </c>
      <c r="F782" s="1">
        <v>66.497803000000005</v>
      </c>
    </row>
    <row r="783" spans="1:6" ht="15.6" x14ac:dyDescent="0.3">
      <c r="A783">
        <f t="shared" si="12"/>
        <v>-66.558837999999994</v>
      </c>
      <c r="B783" s="1">
        <v>-21.719360000000002</v>
      </c>
      <c r="C783" s="1">
        <v>110.549927</v>
      </c>
      <c r="F783" s="1">
        <v>66.558837999999994</v>
      </c>
    </row>
    <row r="784" spans="1:6" ht="15.6" x14ac:dyDescent="0.3">
      <c r="A784">
        <f t="shared" si="12"/>
        <v>-66.619872999999998</v>
      </c>
      <c r="B784" s="1">
        <v>-21.719360000000002</v>
      </c>
      <c r="C784" s="1">
        <v>110.687256</v>
      </c>
      <c r="F784" s="1">
        <v>66.619872999999998</v>
      </c>
    </row>
    <row r="785" spans="1:6" ht="15.6" x14ac:dyDescent="0.3">
      <c r="A785">
        <f t="shared" si="12"/>
        <v>-66.589354999999998</v>
      </c>
      <c r="B785" s="1">
        <v>-21.786498999999999</v>
      </c>
      <c r="C785" s="1">
        <v>110.549927</v>
      </c>
      <c r="F785" s="1">
        <v>66.589354999999998</v>
      </c>
    </row>
    <row r="786" spans="1:6" ht="15.6" x14ac:dyDescent="0.3">
      <c r="A786">
        <f t="shared" si="12"/>
        <v>-66.558837999999994</v>
      </c>
      <c r="B786" s="1">
        <v>-21.752929999999999</v>
      </c>
      <c r="C786" s="1">
        <v>110.687256</v>
      </c>
      <c r="F786" s="1">
        <v>66.558837999999994</v>
      </c>
    </row>
    <row r="787" spans="1:6" ht="15.6" x14ac:dyDescent="0.3">
      <c r="A787">
        <f t="shared" si="12"/>
        <v>-66.650390999999999</v>
      </c>
      <c r="B787" s="1">
        <v>-21.719360000000002</v>
      </c>
      <c r="C787" s="1">
        <v>110.549927</v>
      </c>
      <c r="F787" s="1">
        <v>66.650390999999999</v>
      </c>
    </row>
    <row r="788" spans="1:6" ht="15.6" x14ac:dyDescent="0.3">
      <c r="A788">
        <f t="shared" si="12"/>
        <v>-66.619872999999998</v>
      </c>
      <c r="B788" s="1">
        <v>-21.585083000000001</v>
      </c>
      <c r="C788" s="1">
        <v>110.549927</v>
      </c>
      <c r="F788" s="1">
        <v>66.619872999999998</v>
      </c>
    </row>
    <row r="789" spans="1:6" ht="15.6" x14ac:dyDescent="0.3">
      <c r="A789">
        <f t="shared" si="12"/>
        <v>-66.589354999999998</v>
      </c>
      <c r="B789" s="1">
        <v>-21.685790999999998</v>
      </c>
      <c r="C789" s="1">
        <v>110.549927</v>
      </c>
      <c r="F789" s="1">
        <v>66.589354999999998</v>
      </c>
    </row>
    <row r="790" spans="1:6" ht="15.6" x14ac:dyDescent="0.3">
      <c r="A790">
        <f t="shared" si="12"/>
        <v>-66.558837999999994</v>
      </c>
      <c r="B790" s="1">
        <v>-21.752929999999999</v>
      </c>
      <c r="C790" s="1">
        <v>110.27526899999999</v>
      </c>
      <c r="F790" s="1">
        <v>66.558837999999994</v>
      </c>
    </row>
    <row r="791" spans="1:6" ht="15.6" x14ac:dyDescent="0.3">
      <c r="A791">
        <f t="shared" si="12"/>
        <v>-66.558837999999994</v>
      </c>
      <c r="B791" s="1">
        <v>-21.786498999999999</v>
      </c>
      <c r="C791" s="1">
        <v>110.687256</v>
      </c>
      <c r="F791" s="1">
        <v>66.558837999999994</v>
      </c>
    </row>
    <row r="792" spans="1:6" ht="15.6" x14ac:dyDescent="0.3">
      <c r="A792">
        <f t="shared" si="12"/>
        <v>-66.467285000000004</v>
      </c>
      <c r="B792" s="1">
        <v>-21.685790999999998</v>
      </c>
      <c r="C792" s="1">
        <v>110.687256</v>
      </c>
      <c r="F792" s="1">
        <v>66.467285000000004</v>
      </c>
    </row>
    <row r="793" spans="1:6" ht="15.6" x14ac:dyDescent="0.3">
      <c r="A793">
        <f t="shared" si="12"/>
        <v>-66.619872999999998</v>
      </c>
      <c r="B793" s="1">
        <v>-21.652221999999998</v>
      </c>
      <c r="C793" s="1">
        <v>110.687256</v>
      </c>
      <c r="F793" s="1">
        <v>66.619872999999998</v>
      </c>
    </row>
    <row r="794" spans="1:6" ht="15.6" x14ac:dyDescent="0.3">
      <c r="A794">
        <f t="shared" si="12"/>
        <v>-66.589354999999998</v>
      </c>
      <c r="B794" s="1">
        <v>-21.752929999999999</v>
      </c>
      <c r="C794" s="1">
        <v>110.687256</v>
      </c>
      <c r="F794" s="1">
        <v>66.589354999999998</v>
      </c>
    </row>
    <row r="795" spans="1:6" ht="15.6" x14ac:dyDescent="0.3">
      <c r="A795">
        <f t="shared" si="12"/>
        <v>-66.528319999999994</v>
      </c>
      <c r="B795" s="1">
        <v>-21.820067999999999</v>
      </c>
      <c r="C795" s="1">
        <v>110.412598</v>
      </c>
      <c r="F795" s="1">
        <v>66.528319999999994</v>
      </c>
    </row>
    <row r="796" spans="1:6" ht="15.6" x14ac:dyDescent="0.3">
      <c r="A796">
        <f t="shared" si="12"/>
        <v>-66.650390999999999</v>
      </c>
      <c r="B796" s="1">
        <v>-21.752929999999999</v>
      </c>
      <c r="C796" s="1">
        <v>110.549927</v>
      </c>
      <c r="F796" s="1">
        <v>66.650390999999999</v>
      </c>
    </row>
    <row r="797" spans="1:6" ht="15.6" x14ac:dyDescent="0.3">
      <c r="A797">
        <f t="shared" si="12"/>
        <v>-66.528319999999994</v>
      </c>
      <c r="B797" s="1">
        <v>-21.719360000000002</v>
      </c>
      <c r="C797" s="1">
        <v>110.412598</v>
      </c>
      <c r="F797" s="1">
        <v>66.528319999999994</v>
      </c>
    </row>
    <row r="798" spans="1:6" ht="15.6" x14ac:dyDescent="0.3">
      <c r="A798">
        <f t="shared" si="12"/>
        <v>-66.558837999999994</v>
      </c>
      <c r="B798" s="1">
        <v>-21.685790999999998</v>
      </c>
      <c r="C798" s="1">
        <v>110.412598</v>
      </c>
      <c r="F798" s="1">
        <v>66.558837999999994</v>
      </c>
    </row>
    <row r="799" spans="1:6" ht="15.6" x14ac:dyDescent="0.3">
      <c r="A799">
        <f t="shared" si="12"/>
        <v>-66.650390999999999</v>
      </c>
      <c r="B799" s="1">
        <v>-21.752929999999999</v>
      </c>
      <c r="C799" s="1">
        <v>110.27526899999999</v>
      </c>
      <c r="F799" s="1">
        <v>66.650390999999999</v>
      </c>
    </row>
    <row r="800" spans="1:6" ht="15.6" x14ac:dyDescent="0.3">
      <c r="A800">
        <f t="shared" si="12"/>
        <v>-66.619872999999998</v>
      </c>
      <c r="B800" s="1">
        <v>-21.719360000000002</v>
      </c>
      <c r="C800" s="1">
        <v>110.00060999999999</v>
      </c>
      <c r="F800" s="1">
        <v>66.619872999999998</v>
      </c>
    </row>
    <row r="801" spans="1:6" ht="15.6" x14ac:dyDescent="0.3">
      <c r="A801">
        <f t="shared" si="12"/>
        <v>-66.558837999999994</v>
      </c>
      <c r="B801" s="1">
        <v>-21.685790999999998</v>
      </c>
      <c r="C801" s="1">
        <v>110.687256</v>
      </c>
      <c r="F801" s="1">
        <v>66.558837999999994</v>
      </c>
    </row>
    <row r="802" spans="1:6" ht="15.6" x14ac:dyDescent="0.3">
      <c r="A802">
        <f t="shared" si="12"/>
        <v>-66.528319999999994</v>
      </c>
      <c r="B802" s="1">
        <v>-21.685790999999998</v>
      </c>
      <c r="C802" s="1">
        <v>110.824585</v>
      </c>
      <c r="F802" s="1">
        <v>66.528319999999994</v>
      </c>
    </row>
    <row r="803" spans="1:6" ht="15.6" x14ac:dyDescent="0.3">
      <c r="A803">
        <f t="shared" si="12"/>
        <v>-66.650390999999999</v>
      </c>
      <c r="B803" s="1">
        <v>-21.685790999999998</v>
      </c>
      <c r="C803" s="1">
        <v>110.549927</v>
      </c>
      <c r="F803" s="1">
        <v>66.650390999999999</v>
      </c>
    </row>
    <row r="804" spans="1:6" ht="15.6" x14ac:dyDescent="0.3">
      <c r="A804">
        <f t="shared" si="12"/>
        <v>-66.619872999999998</v>
      </c>
      <c r="B804" s="1">
        <v>-21.719360000000002</v>
      </c>
      <c r="C804" s="1">
        <v>110.412598</v>
      </c>
      <c r="F804" s="1">
        <v>66.619872999999998</v>
      </c>
    </row>
    <row r="805" spans="1:6" ht="15.6" x14ac:dyDescent="0.3">
      <c r="A805">
        <f t="shared" si="12"/>
        <v>-66.467285000000004</v>
      </c>
      <c r="B805" s="1">
        <v>-21.685790999999998</v>
      </c>
      <c r="C805" s="1">
        <v>110.549927</v>
      </c>
      <c r="F805" s="1">
        <v>66.467285000000004</v>
      </c>
    </row>
    <row r="806" spans="1:6" ht="15.6" x14ac:dyDescent="0.3">
      <c r="A806">
        <f t="shared" si="12"/>
        <v>-66.619872999999998</v>
      </c>
      <c r="B806" s="1">
        <v>-21.719360000000002</v>
      </c>
      <c r="C806" s="1">
        <v>110.96191399999999</v>
      </c>
      <c r="F806" s="1">
        <v>66.619872999999998</v>
      </c>
    </row>
    <row r="807" spans="1:6" ht="15.6" x14ac:dyDescent="0.3">
      <c r="A807">
        <f t="shared" si="12"/>
        <v>-66.497803000000005</v>
      </c>
      <c r="B807" s="1">
        <v>-21.719360000000002</v>
      </c>
      <c r="C807" s="1">
        <v>110.687256</v>
      </c>
      <c r="F807" s="1">
        <v>66.497803000000005</v>
      </c>
    </row>
    <row r="808" spans="1:6" ht="15.6" x14ac:dyDescent="0.3">
      <c r="A808">
        <f t="shared" si="12"/>
        <v>-66.589354999999998</v>
      </c>
      <c r="B808" s="1">
        <v>-21.719360000000002</v>
      </c>
      <c r="C808" s="1">
        <v>110.412598</v>
      </c>
      <c r="F808" s="1">
        <v>66.589354999999998</v>
      </c>
    </row>
    <row r="809" spans="1:6" ht="15.6" x14ac:dyDescent="0.3">
      <c r="A809">
        <f t="shared" si="12"/>
        <v>-66.558837999999994</v>
      </c>
      <c r="B809" s="1">
        <v>-21.719360000000002</v>
      </c>
      <c r="C809" s="1">
        <v>110.687256</v>
      </c>
      <c r="F809" s="1">
        <v>66.558837999999994</v>
      </c>
    </row>
    <row r="810" spans="1:6" ht="15.6" x14ac:dyDescent="0.3">
      <c r="A810">
        <f t="shared" si="12"/>
        <v>-66.619872999999998</v>
      </c>
      <c r="B810" s="1">
        <v>-21.786498999999999</v>
      </c>
      <c r="C810" s="1">
        <v>110.549927</v>
      </c>
      <c r="F810" s="1">
        <v>66.619872999999998</v>
      </c>
    </row>
    <row r="811" spans="1:6" ht="15.6" x14ac:dyDescent="0.3">
      <c r="A811">
        <f t="shared" si="12"/>
        <v>-66.589354999999998</v>
      </c>
      <c r="B811" s="1">
        <v>-21.719360000000002</v>
      </c>
      <c r="C811" s="1">
        <v>110.412598</v>
      </c>
      <c r="F811" s="1">
        <v>66.589354999999998</v>
      </c>
    </row>
    <row r="812" spans="1:6" ht="15.6" x14ac:dyDescent="0.3">
      <c r="A812">
        <f t="shared" si="12"/>
        <v>-66.558837999999994</v>
      </c>
      <c r="B812" s="1">
        <v>-21.719360000000002</v>
      </c>
      <c r="C812" s="1">
        <v>110.687256</v>
      </c>
      <c r="F812" s="1">
        <v>66.558837999999994</v>
      </c>
    </row>
    <row r="813" spans="1:6" ht="15.6" x14ac:dyDescent="0.3">
      <c r="A813">
        <f t="shared" si="12"/>
        <v>-66.558837999999994</v>
      </c>
      <c r="B813" s="1">
        <v>-21.685790999999998</v>
      </c>
      <c r="C813" s="1">
        <v>110.412598</v>
      </c>
      <c r="F813" s="1">
        <v>66.558837999999994</v>
      </c>
    </row>
    <row r="814" spans="1:6" ht="15.6" x14ac:dyDescent="0.3">
      <c r="A814">
        <f t="shared" si="12"/>
        <v>-66.589354999999998</v>
      </c>
      <c r="B814" s="1">
        <v>-21.652221999999998</v>
      </c>
      <c r="C814" s="1">
        <v>110.412598</v>
      </c>
      <c r="F814" s="1">
        <v>66.589354999999998</v>
      </c>
    </row>
    <row r="815" spans="1:6" ht="15.6" x14ac:dyDescent="0.3">
      <c r="A815">
        <f t="shared" si="12"/>
        <v>-66.558837999999994</v>
      </c>
      <c r="B815" s="1">
        <v>-21.719360000000002</v>
      </c>
      <c r="C815" s="1">
        <v>110.824585</v>
      </c>
      <c r="F815" s="1">
        <v>66.558837999999994</v>
      </c>
    </row>
    <row r="816" spans="1:6" ht="15.6" x14ac:dyDescent="0.3">
      <c r="A816">
        <f t="shared" si="12"/>
        <v>-66.558837999999994</v>
      </c>
      <c r="B816" s="1">
        <v>-21.685790999999998</v>
      </c>
      <c r="C816" s="1">
        <v>110.687256</v>
      </c>
      <c r="F816" s="1">
        <v>66.558837999999994</v>
      </c>
    </row>
    <row r="817" spans="1:6" ht="15.6" x14ac:dyDescent="0.3">
      <c r="A817">
        <f t="shared" si="12"/>
        <v>-66.558837999999994</v>
      </c>
      <c r="B817" s="1">
        <v>-21.719360000000002</v>
      </c>
      <c r="C817" s="1">
        <v>110.412598</v>
      </c>
      <c r="F817" s="1">
        <v>66.558837999999994</v>
      </c>
    </row>
    <row r="818" spans="1:6" ht="15.6" x14ac:dyDescent="0.3">
      <c r="A818">
        <f t="shared" si="12"/>
        <v>-66.680908000000002</v>
      </c>
      <c r="B818" s="1">
        <v>-21.752929999999999</v>
      </c>
      <c r="C818" s="1">
        <v>110.412598</v>
      </c>
      <c r="F818" s="1">
        <v>66.680908000000002</v>
      </c>
    </row>
    <row r="819" spans="1:6" ht="15.6" x14ac:dyDescent="0.3">
      <c r="A819">
        <f t="shared" si="12"/>
        <v>-66.558837999999994</v>
      </c>
      <c r="B819" s="1">
        <v>-21.752929999999999</v>
      </c>
      <c r="C819" s="1">
        <v>110.687256</v>
      </c>
      <c r="F819" s="1">
        <v>66.558837999999994</v>
      </c>
    </row>
    <row r="820" spans="1:6" ht="15.6" x14ac:dyDescent="0.3">
      <c r="A820">
        <f t="shared" si="12"/>
        <v>-66.619872999999998</v>
      </c>
      <c r="B820" s="1">
        <v>-21.685790999999998</v>
      </c>
      <c r="C820" s="1">
        <v>110.137939</v>
      </c>
      <c r="F820" s="1">
        <v>66.619872999999998</v>
      </c>
    </row>
    <row r="821" spans="1:6" ht="15.6" x14ac:dyDescent="0.3">
      <c r="A821">
        <f t="shared" si="12"/>
        <v>-66.589354999999998</v>
      </c>
      <c r="B821" s="1">
        <v>-21.786498999999999</v>
      </c>
      <c r="C821" s="1">
        <v>110.27526899999999</v>
      </c>
      <c r="F821" s="1">
        <v>66.589354999999998</v>
      </c>
    </row>
    <row r="822" spans="1:6" ht="15.6" x14ac:dyDescent="0.3">
      <c r="A822">
        <f t="shared" si="12"/>
        <v>-66.619872999999998</v>
      </c>
      <c r="B822" s="1">
        <v>-21.719360000000002</v>
      </c>
      <c r="C822" s="1">
        <v>110.824585</v>
      </c>
      <c r="F822" s="1">
        <v>66.619872999999998</v>
      </c>
    </row>
    <row r="823" spans="1:6" ht="15.6" x14ac:dyDescent="0.3">
      <c r="A823">
        <f t="shared" si="12"/>
        <v>-66.558837999999994</v>
      </c>
      <c r="B823" s="1">
        <v>-21.719360000000002</v>
      </c>
      <c r="C823" s="1">
        <v>110.687256</v>
      </c>
      <c r="F823" s="1">
        <v>66.558837999999994</v>
      </c>
    </row>
    <row r="824" spans="1:6" ht="15.6" x14ac:dyDescent="0.3">
      <c r="A824">
        <f t="shared" si="12"/>
        <v>-66.589354999999998</v>
      </c>
      <c r="B824" s="1">
        <v>-21.719360000000002</v>
      </c>
      <c r="C824" s="1">
        <v>110.687256</v>
      </c>
      <c r="F824" s="1">
        <v>66.589354999999998</v>
      </c>
    </row>
    <row r="825" spans="1:6" ht="15.6" x14ac:dyDescent="0.3">
      <c r="A825">
        <f t="shared" si="12"/>
        <v>-66.619872999999998</v>
      </c>
      <c r="B825" s="1">
        <v>-21.719360000000002</v>
      </c>
      <c r="C825" s="1">
        <v>110.549927</v>
      </c>
      <c r="F825" s="1">
        <v>66.619872999999998</v>
      </c>
    </row>
    <row r="826" spans="1:6" ht="15.6" x14ac:dyDescent="0.3">
      <c r="A826">
        <f t="shared" si="12"/>
        <v>-66.589354999999998</v>
      </c>
      <c r="B826" s="1">
        <v>-21.719360000000002</v>
      </c>
      <c r="C826" s="1">
        <v>110.96191399999999</v>
      </c>
      <c r="F826" s="1">
        <v>66.589354999999998</v>
      </c>
    </row>
    <row r="827" spans="1:6" ht="15.6" x14ac:dyDescent="0.3">
      <c r="A827">
        <f t="shared" si="12"/>
        <v>-66.497803000000005</v>
      </c>
      <c r="B827" s="1">
        <v>-21.752929999999999</v>
      </c>
      <c r="C827" s="1">
        <v>110.27526899999999</v>
      </c>
      <c r="F827" s="1">
        <v>66.497803000000005</v>
      </c>
    </row>
    <row r="828" spans="1:6" ht="15.6" x14ac:dyDescent="0.3">
      <c r="A828">
        <f t="shared" si="12"/>
        <v>-66.558837999999994</v>
      </c>
      <c r="B828" s="1">
        <v>-21.719360000000002</v>
      </c>
      <c r="C828" s="1">
        <v>110.687256</v>
      </c>
      <c r="F828" s="1">
        <v>66.558837999999994</v>
      </c>
    </row>
    <row r="829" spans="1:6" ht="15.6" x14ac:dyDescent="0.3">
      <c r="A829">
        <f t="shared" si="12"/>
        <v>-66.558837999999994</v>
      </c>
      <c r="B829" s="1">
        <v>-21.685790999999998</v>
      </c>
      <c r="C829" s="1">
        <v>110.549927</v>
      </c>
      <c r="F829" s="1">
        <v>66.558837999999994</v>
      </c>
    </row>
    <row r="830" spans="1:6" ht="15.6" x14ac:dyDescent="0.3">
      <c r="A830">
        <f t="shared" si="12"/>
        <v>-66.619872999999998</v>
      </c>
      <c r="B830" s="1">
        <v>-21.719360000000002</v>
      </c>
      <c r="C830" s="1">
        <v>110.824585</v>
      </c>
      <c r="F830" s="1">
        <v>66.619872999999998</v>
      </c>
    </row>
    <row r="831" spans="1:6" ht="15.6" x14ac:dyDescent="0.3">
      <c r="A831">
        <f t="shared" si="12"/>
        <v>-66.528319999999994</v>
      </c>
      <c r="B831" s="1">
        <v>-21.820067999999999</v>
      </c>
      <c r="C831" s="1">
        <v>110.549927</v>
      </c>
      <c r="F831" s="1">
        <v>66.528319999999994</v>
      </c>
    </row>
    <row r="832" spans="1:6" ht="15.6" x14ac:dyDescent="0.3">
      <c r="A832">
        <f t="shared" si="12"/>
        <v>-66.558837999999994</v>
      </c>
      <c r="B832" s="1">
        <v>-21.685790999999998</v>
      </c>
      <c r="C832" s="1">
        <v>110.549927</v>
      </c>
      <c r="F832" s="1">
        <v>66.558837999999994</v>
      </c>
    </row>
    <row r="833" spans="1:6" ht="15.6" x14ac:dyDescent="0.3">
      <c r="A833">
        <f t="shared" ref="A833:A896" si="13">-F833</f>
        <v>-66.528319999999994</v>
      </c>
      <c r="B833" s="1">
        <v>-21.786498999999999</v>
      </c>
      <c r="C833" s="1">
        <v>110.687256</v>
      </c>
      <c r="F833" s="1">
        <v>66.528319999999994</v>
      </c>
    </row>
    <row r="834" spans="1:6" ht="15.6" x14ac:dyDescent="0.3">
      <c r="A834">
        <f t="shared" si="13"/>
        <v>-66.650390999999999</v>
      </c>
      <c r="B834" s="1">
        <v>-21.685790999999998</v>
      </c>
      <c r="C834" s="1">
        <v>110.824585</v>
      </c>
      <c r="F834" s="1">
        <v>66.650390999999999</v>
      </c>
    </row>
    <row r="835" spans="1:6" ht="15.6" x14ac:dyDescent="0.3">
      <c r="A835">
        <f t="shared" si="13"/>
        <v>-66.680908000000002</v>
      </c>
      <c r="B835" s="1">
        <v>-21.685790999999998</v>
      </c>
      <c r="C835" s="1">
        <v>110.412598</v>
      </c>
      <c r="F835" s="1">
        <v>66.680908000000002</v>
      </c>
    </row>
    <row r="836" spans="1:6" ht="15.6" x14ac:dyDescent="0.3">
      <c r="A836">
        <f t="shared" si="13"/>
        <v>-66.558837999999994</v>
      </c>
      <c r="B836" s="1">
        <v>-21.752929999999999</v>
      </c>
      <c r="C836" s="1">
        <v>110.687256</v>
      </c>
      <c r="F836" s="1">
        <v>66.558837999999994</v>
      </c>
    </row>
    <row r="837" spans="1:6" ht="15.6" x14ac:dyDescent="0.3">
      <c r="A837">
        <f t="shared" si="13"/>
        <v>-66.528319999999994</v>
      </c>
      <c r="B837" s="1">
        <v>-21.719360000000002</v>
      </c>
      <c r="C837" s="1">
        <v>110.27526899999999</v>
      </c>
      <c r="F837" s="1">
        <v>66.528319999999994</v>
      </c>
    </row>
    <row r="838" spans="1:6" ht="15.6" x14ac:dyDescent="0.3">
      <c r="A838">
        <f t="shared" si="13"/>
        <v>-66.528319999999994</v>
      </c>
      <c r="B838" s="1">
        <v>-21.786498999999999</v>
      </c>
      <c r="C838" s="1">
        <v>110.687256</v>
      </c>
      <c r="F838" s="1">
        <v>66.528319999999994</v>
      </c>
    </row>
    <row r="839" spans="1:6" ht="15.6" x14ac:dyDescent="0.3">
      <c r="A839">
        <f t="shared" si="13"/>
        <v>-66.711426000000003</v>
      </c>
      <c r="B839" s="1">
        <v>-21.719360000000002</v>
      </c>
      <c r="C839" s="1">
        <v>110.412598</v>
      </c>
      <c r="F839" s="1">
        <v>66.711426000000003</v>
      </c>
    </row>
    <row r="840" spans="1:6" ht="15.6" x14ac:dyDescent="0.3">
      <c r="A840">
        <f t="shared" si="13"/>
        <v>-66.650390999999999</v>
      </c>
      <c r="B840" s="1">
        <v>-21.752929999999999</v>
      </c>
      <c r="C840" s="1">
        <v>110.549927</v>
      </c>
      <c r="F840" s="1">
        <v>66.650390999999999</v>
      </c>
    </row>
    <row r="841" spans="1:6" ht="15.6" x14ac:dyDescent="0.3">
      <c r="A841">
        <f t="shared" si="13"/>
        <v>-66.528319999999994</v>
      </c>
      <c r="B841" s="1">
        <v>-21.786498999999999</v>
      </c>
      <c r="C841" s="1">
        <v>110.412598</v>
      </c>
      <c r="F841" s="1">
        <v>66.528319999999994</v>
      </c>
    </row>
    <row r="842" spans="1:6" ht="15.6" x14ac:dyDescent="0.3">
      <c r="A842">
        <f t="shared" si="13"/>
        <v>-66.589354999999998</v>
      </c>
      <c r="B842" s="1">
        <v>-21.719360000000002</v>
      </c>
      <c r="C842" s="1">
        <v>110.549927</v>
      </c>
      <c r="F842" s="1">
        <v>66.589354999999998</v>
      </c>
    </row>
    <row r="843" spans="1:6" ht="15.6" x14ac:dyDescent="0.3">
      <c r="A843">
        <f t="shared" si="13"/>
        <v>-66.619872999999998</v>
      </c>
      <c r="B843" s="1">
        <v>-21.685790999999998</v>
      </c>
      <c r="C843" s="1">
        <v>110.824585</v>
      </c>
      <c r="F843" s="1">
        <v>66.619872999999998</v>
      </c>
    </row>
    <row r="844" spans="1:6" ht="15.6" x14ac:dyDescent="0.3">
      <c r="A844">
        <f t="shared" si="13"/>
        <v>-66.589354999999998</v>
      </c>
      <c r="B844" s="1">
        <v>-21.685790999999998</v>
      </c>
      <c r="C844" s="1">
        <v>110.824585</v>
      </c>
      <c r="F844" s="1">
        <v>66.589354999999998</v>
      </c>
    </row>
    <row r="845" spans="1:6" ht="15.6" x14ac:dyDescent="0.3">
      <c r="A845">
        <f t="shared" si="13"/>
        <v>-66.589354999999998</v>
      </c>
      <c r="B845" s="1">
        <v>-21.685790999999998</v>
      </c>
      <c r="C845" s="1">
        <v>110.824585</v>
      </c>
      <c r="F845" s="1">
        <v>66.589354999999998</v>
      </c>
    </row>
    <row r="846" spans="1:6" ht="15.6" x14ac:dyDescent="0.3">
      <c r="A846">
        <f t="shared" si="13"/>
        <v>-66.589354999999998</v>
      </c>
      <c r="B846" s="1">
        <v>-21.685790999999998</v>
      </c>
      <c r="C846" s="1">
        <v>110.27526899999999</v>
      </c>
      <c r="F846" s="1">
        <v>66.589354999999998</v>
      </c>
    </row>
    <row r="847" spans="1:6" ht="15.6" x14ac:dyDescent="0.3">
      <c r="A847">
        <f t="shared" si="13"/>
        <v>-66.528319999999994</v>
      </c>
      <c r="B847" s="1">
        <v>-21.719360000000002</v>
      </c>
      <c r="C847" s="1">
        <v>110.687256</v>
      </c>
      <c r="F847" s="1">
        <v>66.528319999999994</v>
      </c>
    </row>
    <row r="848" spans="1:6" ht="15.6" x14ac:dyDescent="0.3">
      <c r="A848">
        <f t="shared" si="13"/>
        <v>-66.558837999999994</v>
      </c>
      <c r="B848" s="1">
        <v>-21.685790999999998</v>
      </c>
      <c r="C848" s="1">
        <v>110.412598</v>
      </c>
      <c r="F848" s="1">
        <v>66.558837999999994</v>
      </c>
    </row>
    <row r="849" spans="1:6" ht="15.6" x14ac:dyDescent="0.3">
      <c r="A849">
        <f t="shared" si="13"/>
        <v>-66.558837999999994</v>
      </c>
      <c r="B849" s="1">
        <v>-21.685790999999998</v>
      </c>
      <c r="C849" s="1">
        <v>110.412598</v>
      </c>
      <c r="F849" s="1">
        <v>66.558837999999994</v>
      </c>
    </row>
    <row r="850" spans="1:6" ht="15.6" x14ac:dyDescent="0.3">
      <c r="A850">
        <f t="shared" si="13"/>
        <v>-66.650390999999999</v>
      </c>
      <c r="B850" s="1">
        <v>-21.786498999999999</v>
      </c>
      <c r="C850" s="1">
        <v>110.27526899999999</v>
      </c>
      <c r="F850" s="1">
        <v>66.650390999999999</v>
      </c>
    </row>
    <row r="851" spans="1:6" ht="15.6" x14ac:dyDescent="0.3">
      <c r="A851">
        <f t="shared" si="13"/>
        <v>-66.619872999999998</v>
      </c>
      <c r="B851" s="1">
        <v>-21.786498999999999</v>
      </c>
      <c r="C851" s="1">
        <v>110.27526899999999</v>
      </c>
      <c r="F851" s="1">
        <v>66.619872999999998</v>
      </c>
    </row>
    <row r="852" spans="1:6" ht="15.6" x14ac:dyDescent="0.3">
      <c r="A852">
        <f t="shared" si="13"/>
        <v>-66.497803000000005</v>
      </c>
      <c r="B852" s="1">
        <v>-21.685790999999998</v>
      </c>
      <c r="C852" s="1">
        <v>110.687256</v>
      </c>
      <c r="F852" s="1">
        <v>66.497803000000005</v>
      </c>
    </row>
    <row r="853" spans="1:6" ht="15.6" x14ac:dyDescent="0.3">
      <c r="A853">
        <f t="shared" si="13"/>
        <v>-66.589354999999998</v>
      </c>
      <c r="B853" s="1">
        <v>-21.517944</v>
      </c>
      <c r="C853" s="1">
        <v>110.687256</v>
      </c>
      <c r="F853" s="1">
        <v>66.589354999999998</v>
      </c>
    </row>
    <row r="854" spans="1:6" ht="15.6" x14ac:dyDescent="0.3">
      <c r="A854">
        <f t="shared" si="13"/>
        <v>-66.619872999999998</v>
      </c>
      <c r="B854" s="1">
        <v>-21.652221999999998</v>
      </c>
      <c r="C854" s="1">
        <v>110.412598</v>
      </c>
      <c r="F854" s="1">
        <v>66.619872999999998</v>
      </c>
    </row>
    <row r="855" spans="1:6" ht="15.6" x14ac:dyDescent="0.3">
      <c r="A855">
        <f t="shared" si="13"/>
        <v>-66.619872999999998</v>
      </c>
      <c r="B855" s="1">
        <v>-21.719360000000002</v>
      </c>
      <c r="C855" s="1">
        <v>110.687256</v>
      </c>
      <c r="F855" s="1">
        <v>66.619872999999998</v>
      </c>
    </row>
    <row r="856" spans="1:6" ht="15.6" x14ac:dyDescent="0.3">
      <c r="A856">
        <f t="shared" si="13"/>
        <v>-66.558837999999994</v>
      </c>
      <c r="B856" s="1">
        <v>-21.685790999999998</v>
      </c>
      <c r="C856" s="1">
        <v>110.27526899999999</v>
      </c>
      <c r="F856" s="1">
        <v>66.558837999999994</v>
      </c>
    </row>
    <row r="857" spans="1:6" ht="15.6" x14ac:dyDescent="0.3">
      <c r="A857">
        <f t="shared" si="13"/>
        <v>-66.467285000000004</v>
      </c>
      <c r="B857" s="1">
        <v>-21.618652000000001</v>
      </c>
      <c r="C857" s="1">
        <v>110.412598</v>
      </c>
      <c r="F857" s="1">
        <v>66.467285000000004</v>
      </c>
    </row>
    <row r="858" spans="1:6" ht="15.6" x14ac:dyDescent="0.3">
      <c r="A858">
        <f t="shared" si="13"/>
        <v>-66.589354999999998</v>
      </c>
      <c r="B858" s="1">
        <v>-21.685790999999998</v>
      </c>
      <c r="C858" s="1">
        <v>110.412598</v>
      </c>
      <c r="F858" s="1">
        <v>66.589354999999998</v>
      </c>
    </row>
    <row r="859" spans="1:6" ht="15.6" x14ac:dyDescent="0.3">
      <c r="A859">
        <f t="shared" si="13"/>
        <v>-66.619872999999998</v>
      </c>
      <c r="B859" s="1">
        <v>-21.652221999999998</v>
      </c>
      <c r="C859" s="1">
        <v>110.412598</v>
      </c>
      <c r="F859" s="1">
        <v>66.619872999999998</v>
      </c>
    </row>
    <row r="860" spans="1:6" ht="15.6" x14ac:dyDescent="0.3">
      <c r="A860">
        <f t="shared" si="13"/>
        <v>-66.528319999999994</v>
      </c>
      <c r="B860" s="1">
        <v>-21.652221999999998</v>
      </c>
      <c r="C860" s="1">
        <v>110.549927</v>
      </c>
      <c r="F860" s="1">
        <v>66.528319999999994</v>
      </c>
    </row>
    <row r="861" spans="1:6" ht="15.6" x14ac:dyDescent="0.3">
      <c r="A861">
        <f t="shared" si="13"/>
        <v>-66.589354999999998</v>
      </c>
      <c r="B861" s="1">
        <v>-21.752929999999999</v>
      </c>
      <c r="C861" s="1">
        <v>110.27526899999999</v>
      </c>
      <c r="F861" s="1">
        <v>66.589354999999998</v>
      </c>
    </row>
    <row r="862" spans="1:6" ht="15.6" x14ac:dyDescent="0.3">
      <c r="A862">
        <f t="shared" si="13"/>
        <v>-66.589354999999998</v>
      </c>
      <c r="B862" s="1">
        <v>-21.786498999999999</v>
      </c>
      <c r="C862" s="1">
        <v>110.549927</v>
      </c>
      <c r="F862" s="1">
        <v>66.589354999999998</v>
      </c>
    </row>
    <row r="863" spans="1:6" ht="15.6" x14ac:dyDescent="0.3">
      <c r="A863">
        <f t="shared" si="13"/>
        <v>-66.589354999999998</v>
      </c>
      <c r="B863" s="1">
        <v>-21.786498999999999</v>
      </c>
      <c r="C863" s="1">
        <v>110.96191399999999</v>
      </c>
      <c r="F863" s="1">
        <v>66.589354999999998</v>
      </c>
    </row>
    <row r="864" spans="1:6" ht="15.6" x14ac:dyDescent="0.3">
      <c r="A864">
        <f t="shared" si="13"/>
        <v>-66.619872999999998</v>
      </c>
      <c r="B864" s="1">
        <v>-21.685790999999998</v>
      </c>
      <c r="C864" s="1">
        <v>110.687256</v>
      </c>
      <c r="F864" s="1">
        <v>66.619872999999998</v>
      </c>
    </row>
    <row r="865" spans="1:6" ht="15.6" x14ac:dyDescent="0.3">
      <c r="A865">
        <f t="shared" si="13"/>
        <v>-66.558837999999994</v>
      </c>
      <c r="B865" s="1">
        <v>-21.786498999999999</v>
      </c>
      <c r="C865" s="1">
        <v>110.137939</v>
      </c>
      <c r="F865" s="1">
        <v>66.558837999999994</v>
      </c>
    </row>
    <row r="866" spans="1:6" ht="15.6" x14ac:dyDescent="0.3">
      <c r="A866">
        <f t="shared" si="13"/>
        <v>-66.650390999999999</v>
      </c>
      <c r="B866" s="1">
        <v>-21.652221999999998</v>
      </c>
      <c r="C866" s="1">
        <v>110.687256</v>
      </c>
      <c r="F866" s="1">
        <v>66.650390999999999</v>
      </c>
    </row>
    <row r="867" spans="1:6" ht="15.6" x14ac:dyDescent="0.3">
      <c r="A867">
        <f t="shared" si="13"/>
        <v>-66.528319999999994</v>
      </c>
      <c r="B867" s="1">
        <v>-21.752929999999999</v>
      </c>
      <c r="C867" s="1">
        <v>110.549927</v>
      </c>
      <c r="F867" s="1">
        <v>66.528319999999994</v>
      </c>
    </row>
    <row r="868" spans="1:6" ht="15.6" x14ac:dyDescent="0.3">
      <c r="A868">
        <f t="shared" si="13"/>
        <v>-66.558837999999994</v>
      </c>
      <c r="B868" s="1">
        <v>-21.652221999999998</v>
      </c>
      <c r="C868" s="1">
        <v>110.687256</v>
      </c>
      <c r="F868" s="1">
        <v>66.558837999999994</v>
      </c>
    </row>
    <row r="869" spans="1:6" ht="15.6" x14ac:dyDescent="0.3">
      <c r="A869">
        <f t="shared" si="13"/>
        <v>-66.619872999999998</v>
      </c>
      <c r="B869" s="1">
        <v>-21.685790999999998</v>
      </c>
      <c r="C869" s="1">
        <v>110.687256</v>
      </c>
      <c r="F869" s="1">
        <v>66.619872999999998</v>
      </c>
    </row>
    <row r="870" spans="1:6" ht="15.6" x14ac:dyDescent="0.3">
      <c r="A870">
        <f t="shared" si="13"/>
        <v>-66.558837999999994</v>
      </c>
      <c r="B870" s="1">
        <v>-21.685790999999998</v>
      </c>
      <c r="C870" s="1">
        <v>110.96191399999999</v>
      </c>
      <c r="F870" s="1">
        <v>66.558837999999994</v>
      </c>
    </row>
    <row r="871" spans="1:6" ht="15.6" x14ac:dyDescent="0.3">
      <c r="A871">
        <f t="shared" si="13"/>
        <v>-66.497803000000005</v>
      </c>
      <c r="B871" s="1">
        <v>-21.752929999999999</v>
      </c>
      <c r="C871" s="1">
        <v>110.549927</v>
      </c>
      <c r="F871" s="1">
        <v>66.497803000000005</v>
      </c>
    </row>
    <row r="872" spans="1:6" ht="15.6" x14ac:dyDescent="0.3">
      <c r="A872">
        <f t="shared" si="13"/>
        <v>-66.528319999999994</v>
      </c>
      <c r="B872" s="1">
        <v>-21.719360000000002</v>
      </c>
      <c r="C872" s="1">
        <v>110.412598</v>
      </c>
      <c r="F872" s="1">
        <v>66.528319999999994</v>
      </c>
    </row>
    <row r="873" spans="1:6" ht="15.6" x14ac:dyDescent="0.3">
      <c r="A873">
        <f t="shared" si="13"/>
        <v>-66.589354999999998</v>
      </c>
      <c r="B873" s="1">
        <v>-21.752929999999999</v>
      </c>
      <c r="C873" s="1">
        <v>110.687256</v>
      </c>
      <c r="F873" s="1">
        <v>66.589354999999998</v>
      </c>
    </row>
    <row r="874" spans="1:6" ht="15.6" x14ac:dyDescent="0.3">
      <c r="A874">
        <f t="shared" si="13"/>
        <v>-66.650390999999999</v>
      </c>
      <c r="B874" s="1">
        <v>-21.786498999999999</v>
      </c>
      <c r="C874" s="1">
        <v>110.412598</v>
      </c>
      <c r="F874" s="1">
        <v>66.650390999999999</v>
      </c>
    </row>
    <row r="875" spans="1:6" ht="15.6" x14ac:dyDescent="0.3">
      <c r="A875">
        <f t="shared" si="13"/>
        <v>-66.589354999999998</v>
      </c>
      <c r="B875" s="1">
        <v>-21.752929999999999</v>
      </c>
      <c r="C875" s="1">
        <v>110.96191399999999</v>
      </c>
      <c r="F875" s="1">
        <v>66.589354999999998</v>
      </c>
    </row>
    <row r="876" spans="1:6" ht="15.6" x14ac:dyDescent="0.3">
      <c r="A876">
        <f t="shared" si="13"/>
        <v>-66.528319999999994</v>
      </c>
      <c r="B876" s="1">
        <v>-21.618652000000001</v>
      </c>
      <c r="C876" s="1">
        <v>110.549927</v>
      </c>
      <c r="F876" s="1">
        <v>66.528319999999994</v>
      </c>
    </row>
    <row r="877" spans="1:6" ht="15.6" x14ac:dyDescent="0.3">
      <c r="A877">
        <f t="shared" si="13"/>
        <v>-66.467285000000004</v>
      </c>
      <c r="B877" s="1">
        <v>-21.685790999999998</v>
      </c>
      <c r="C877" s="1">
        <v>110.549927</v>
      </c>
      <c r="F877" s="1">
        <v>66.467285000000004</v>
      </c>
    </row>
    <row r="878" spans="1:6" ht="15.6" x14ac:dyDescent="0.3">
      <c r="A878">
        <f t="shared" si="13"/>
        <v>-66.497803000000005</v>
      </c>
      <c r="B878" s="1">
        <v>-21.652221999999998</v>
      </c>
      <c r="C878" s="1">
        <v>110.412598</v>
      </c>
      <c r="F878" s="1">
        <v>66.497803000000005</v>
      </c>
    </row>
    <row r="879" spans="1:6" ht="15.6" x14ac:dyDescent="0.3">
      <c r="A879">
        <f t="shared" si="13"/>
        <v>-66.558837999999994</v>
      </c>
      <c r="B879" s="1">
        <v>-21.685790999999998</v>
      </c>
      <c r="C879" s="1">
        <v>110.687256</v>
      </c>
      <c r="F879" s="1">
        <v>66.558837999999994</v>
      </c>
    </row>
    <row r="880" spans="1:6" ht="15.6" x14ac:dyDescent="0.3">
      <c r="A880">
        <f t="shared" si="13"/>
        <v>-66.650390999999999</v>
      </c>
      <c r="B880" s="1">
        <v>-21.618652000000001</v>
      </c>
      <c r="C880" s="1">
        <v>110.412598</v>
      </c>
      <c r="F880" s="1">
        <v>66.650390999999999</v>
      </c>
    </row>
    <row r="881" spans="1:6" ht="15.6" x14ac:dyDescent="0.3">
      <c r="A881">
        <f t="shared" si="13"/>
        <v>-66.589354999999998</v>
      </c>
      <c r="B881" s="1">
        <v>-21.786498999999999</v>
      </c>
      <c r="C881" s="1">
        <v>110.549927</v>
      </c>
      <c r="F881" s="1">
        <v>66.589354999999998</v>
      </c>
    </row>
    <row r="882" spans="1:6" ht="15.6" x14ac:dyDescent="0.3">
      <c r="A882">
        <f t="shared" si="13"/>
        <v>-66.497803000000005</v>
      </c>
      <c r="B882" s="1">
        <v>-21.820067999999999</v>
      </c>
      <c r="C882" s="1">
        <v>110.687256</v>
      </c>
      <c r="F882" s="1">
        <v>66.497803000000005</v>
      </c>
    </row>
    <row r="883" spans="1:6" ht="15.6" x14ac:dyDescent="0.3">
      <c r="A883">
        <f t="shared" si="13"/>
        <v>-66.558837999999994</v>
      </c>
      <c r="B883" s="1">
        <v>-21.685790999999998</v>
      </c>
      <c r="C883" s="1">
        <v>110.687256</v>
      </c>
      <c r="F883" s="1">
        <v>66.558837999999994</v>
      </c>
    </row>
    <row r="884" spans="1:6" ht="15.6" x14ac:dyDescent="0.3">
      <c r="A884">
        <f t="shared" si="13"/>
        <v>-66.589354999999998</v>
      </c>
      <c r="B884" s="1">
        <v>-21.887207</v>
      </c>
      <c r="C884" s="1">
        <v>110.412598</v>
      </c>
      <c r="F884" s="1">
        <v>66.589354999999998</v>
      </c>
    </row>
    <row r="885" spans="1:6" ht="15.6" x14ac:dyDescent="0.3">
      <c r="A885">
        <f t="shared" si="13"/>
        <v>-66.589354999999998</v>
      </c>
      <c r="B885" s="1">
        <v>-21.786498999999999</v>
      </c>
      <c r="C885" s="1">
        <v>110.687256</v>
      </c>
      <c r="F885" s="1">
        <v>66.589354999999998</v>
      </c>
    </row>
    <row r="886" spans="1:6" ht="15.6" x14ac:dyDescent="0.3">
      <c r="A886">
        <f t="shared" si="13"/>
        <v>-66.650390999999999</v>
      </c>
      <c r="B886" s="1">
        <v>-21.920776</v>
      </c>
      <c r="C886" s="1">
        <v>110.687256</v>
      </c>
      <c r="F886" s="1">
        <v>66.650390999999999</v>
      </c>
    </row>
    <row r="887" spans="1:6" ht="15.6" x14ac:dyDescent="0.3">
      <c r="A887">
        <f t="shared" si="13"/>
        <v>-66.589354999999998</v>
      </c>
      <c r="B887" s="1">
        <v>-21.719360000000002</v>
      </c>
      <c r="C887" s="1">
        <v>110.27526899999999</v>
      </c>
      <c r="F887" s="1">
        <v>66.589354999999998</v>
      </c>
    </row>
    <row r="888" spans="1:6" ht="15.6" x14ac:dyDescent="0.3">
      <c r="A888">
        <f t="shared" si="13"/>
        <v>-66.589354999999998</v>
      </c>
      <c r="B888" s="1">
        <v>-21.685790999999998</v>
      </c>
      <c r="C888" s="1">
        <v>110.549927</v>
      </c>
      <c r="F888" s="1">
        <v>66.589354999999998</v>
      </c>
    </row>
    <row r="889" spans="1:6" ht="15.6" x14ac:dyDescent="0.3">
      <c r="A889">
        <f t="shared" si="13"/>
        <v>-66.558837999999994</v>
      </c>
      <c r="B889" s="1">
        <v>-21.685790999999998</v>
      </c>
      <c r="C889" s="1">
        <v>110.549927</v>
      </c>
      <c r="F889" s="1">
        <v>66.558837999999994</v>
      </c>
    </row>
    <row r="890" spans="1:6" ht="15.6" x14ac:dyDescent="0.3">
      <c r="A890">
        <f t="shared" si="13"/>
        <v>-66.619872999999998</v>
      </c>
      <c r="B890" s="1">
        <v>-21.752929999999999</v>
      </c>
      <c r="C890" s="1">
        <v>110.549927</v>
      </c>
      <c r="F890" s="1">
        <v>66.619872999999998</v>
      </c>
    </row>
    <row r="891" spans="1:6" ht="15.6" x14ac:dyDescent="0.3">
      <c r="A891">
        <f t="shared" si="13"/>
        <v>-66.497803000000005</v>
      </c>
      <c r="B891" s="1">
        <v>-21.752929999999999</v>
      </c>
      <c r="C891" s="1">
        <v>110.687256</v>
      </c>
      <c r="F891" s="1">
        <v>66.497803000000005</v>
      </c>
    </row>
    <row r="892" spans="1:6" ht="15.6" x14ac:dyDescent="0.3">
      <c r="A892">
        <f t="shared" si="13"/>
        <v>-66.589354999999998</v>
      </c>
      <c r="B892" s="1">
        <v>-21.685790999999998</v>
      </c>
      <c r="C892" s="1">
        <v>110.412598</v>
      </c>
      <c r="F892" s="1">
        <v>66.589354999999998</v>
      </c>
    </row>
    <row r="893" spans="1:6" ht="15.6" x14ac:dyDescent="0.3">
      <c r="A893">
        <f t="shared" si="13"/>
        <v>-66.589354999999998</v>
      </c>
      <c r="B893" s="1">
        <v>-21.752929999999999</v>
      </c>
      <c r="C893" s="1">
        <v>110.412598</v>
      </c>
      <c r="F893" s="1">
        <v>66.589354999999998</v>
      </c>
    </row>
    <row r="894" spans="1:6" ht="15.6" x14ac:dyDescent="0.3">
      <c r="A894">
        <f t="shared" si="13"/>
        <v>-66.650390999999999</v>
      </c>
      <c r="B894" s="1">
        <v>-21.652221999999998</v>
      </c>
      <c r="C894" s="1">
        <v>110.687256</v>
      </c>
      <c r="F894" s="1">
        <v>66.650390999999999</v>
      </c>
    </row>
    <row r="895" spans="1:6" ht="15.6" x14ac:dyDescent="0.3">
      <c r="A895">
        <f t="shared" si="13"/>
        <v>-66.680908000000002</v>
      </c>
      <c r="B895" s="1">
        <v>-21.752929999999999</v>
      </c>
      <c r="C895" s="1">
        <v>110.687256</v>
      </c>
      <c r="F895" s="1">
        <v>66.680908000000002</v>
      </c>
    </row>
    <row r="896" spans="1:6" ht="15.6" x14ac:dyDescent="0.3">
      <c r="A896">
        <f t="shared" si="13"/>
        <v>-66.589354999999998</v>
      </c>
      <c r="B896" s="1">
        <v>-21.752929999999999</v>
      </c>
      <c r="C896" s="1">
        <v>110.137939</v>
      </c>
      <c r="F896" s="1">
        <v>66.589354999999998</v>
      </c>
    </row>
    <row r="897" spans="1:6" ht="15.6" x14ac:dyDescent="0.3">
      <c r="A897">
        <f t="shared" ref="A897:A960" si="14">-F897</f>
        <v>-66.711426000000003</v>
      </c>
      <c r="B897" s="1">
        <v>-21.786498999999999</v>
      </c>
      <c r="C897" s="1">
        <v>110.412598</v>
      </c>
      <c r="F897" s="1">
        <v>66.711426000000003</v>
      </c>
    </row>
    <row r="898" spans="1:6" ht="15.6" x14ac:dyDescent="0.3">
      <c r="A898">
        <f t="shared" si="14"/>
        <v>-66.497803000000005</v>
      </c>
      <c r="B898" s="1">
        <v>-21.719360000000002</v>
      </c>
      <c r="C898" s="1">
        <v>110.412598</v>
      </c>
      <c r="F898" s="1">
        <v>66.497803000000005</v>
      </c>
    </row>
    <row r="899" spans="1:6" ht="15.6" x14ac:dyDescent="0.3">
      <c r="A899">
        <f t="shared" si="14"/>
        <v>-66.619872999999998</v>
      </c>
      <c r="B899" s="1">
        <v>-21.719360000000002</v>
      </c>
      <c r="C899" s="1">
        <v>110.412598</v>
      </c>
      <c r="F899" s="1">
        <v>66.619872999999998</v>
      </c>
    </row>
    <row r="900" spans="1:6" ht="15.6" x14ac:dyDescent="0.3">
      <c r="A900">
        <f t="shared" si="14"/>
        <v>-66.528319999999994</v>
      </c>
      <c r="B900" s="1">
        <v>-21.685790999999998</v>
      </c>
      <c r="C900" s="1">
        <v>110.27526899999999</v>
      </c>
      <c r="F900" s="1">
        <v>66.528319999999994</v>
      </c>
    </row>
    <row r="901" spans="1:6" ht="15.6" x14ac:dyDescent="0.3">
      <c r="A901">
        <f t="shared" si="14"/>
        <v>-66.345214999999996</v>
      </c>
      <c r="B901" s="1">
        <v>-21.652221999999998</v>
      </c>
      <c r="C901" s="1">
        <v>110.549927</v>
      </c>
      <c r="F901" s="1">
        <v>66.345214999999996</v>
      </c>
    </row>
    <row r="902" spans="1:6" ht="15.6" x14ac:dyDescent="0.3">
      <c r="A902">
        <f t="shared" si="14"/>
        <v>-66.619872999999998</v>
      </c>
      <c r="B902" s="1">
        <v>-21.752929999999999</v>
      </c>
      <c r="C902" s="1">
        <v>110.549927</v>
      </c>
      <c r="F902" s="1">
        <v>66.619872999999998</v>
      </c>
    </row>
    <row r="903" spans="1:6" ht="15.6" x14ac:dyDescent="0.3">
      <c r="A903">
        <f t="shared" si="14"/>
        <v>-66.589354999999998</v>
      </c>
      <c r="B903" s="1">
        <v>-21.685790999999998</v>
      </c>
      <c r="C903" s="1">
        <v>110.549927</v>
      </c>
      <c r="F903" s="1">
        <v>66.589354999999998</v>
      </c>
    </row>
    <row r="904" spans="1:6" ht="15.6" x14ac:dyDescent="0.3">
      <c r="A904">
        <f t="shared" si="14"/>
        <v>-66.619872999999998</v>
      </c>
      <c r="B904" s="1">
        <v>-21.652221999999998</v>
      </c>
      <c r="C904" s="1">
        <v>110.824585</v>
      </c>
      <c r="F904" s="1">
        <v>66.619872999999998</v>
      </c>
    </row>
    <row r="905" spans="1:6" ht="15.6" x14ac:dyDescent="0.3">
      <c r="A905">
        <f t="shared" si="14"/>
        <v>-66.528319999999994</v>
      </c>
      <c r="B905" s="1">
        <v>-21.752929999999999</v>
      </c>
      <c r="C905" s="1">
        <v>110.824585</v>
      </c>
      <c r="F905" s="1">
        <v>66.528319999999994</v>
      </c>
    </row>
    <row r="906" spans="1:6" ht="15.6" x14ac:dyDescent="0.3">
      <c r="A906">
        <f t="shared" si="14"/>
        <v>-66.650390999999999</v>
      </c>
      <c r="B906" s="1">
        <v>-21.820067999999999</v>
      </c>
      <c r="C906" s="1">
        <v>110.549927</v>
      </c>
      <c r="F906" s="1">
        <v>66.650390999999999</v>
      </c>
    </row>
    <row r="907" spans="1:6" ht="15.6" x14ac:dyDescent="0.3">
      <c r="A907">
        <f t="shared" si="14"/>
        <v>-66.558837999999994</v>
      </c>
      <c r="B907" s="1">
        <v>-21.752929999999999</v>
      </c>
      <c r="C907" s="1">
        <v>110.27526899999999</v>
      </c>
      <c r="F907" s="1">
        <v>66.558837999999994</v>
      </c>
    </row>
    <row r="908" spans="1:6" ht="15.6" x14ac:dyDescent="0.3">
      <c r="A908">
        <f t="shared" si="14"/>
        <v>-66.589354999999998</v>
      </c>
      <c r="B908" s="1">
        <v>-21.719360000000002</v>
      </c>
      <c r="C908" s="1">
        <v>110.412598</v>
      </c>
      <c r="F908" s="1">
        <v>66.589354999999998</v>
      </c>
    </row>
    <row r="909" spans="1:6" ht="15.6" x14ac:dyDescent="0.3">
      <c r="A909">
        <f t="shared" si="14"/>
        <v>-66.619872999999998</v>
      </c>
      <c r="B909" s="1">
        <v>-21.585083000000001</v>
      </c>
      <c r="C909" s="1">
        <v>110.96191399999999</v>
      </c>
      <c r="F909" s="1">
        <v>66.619872999999998</v>
      </c>
    </row>
    <row r="910" spans="1:6" ht="15.6" x14ac:dyDescent="0.3">
      <c r="A910">
        <f t="shared" si="14"/>
        <v>-66.619872999999998</v>
      </c>
      <c r="B910" s="1">
        <v>-21.786498999999999</v>
      </c>
      <c r="C910" s="1">
        <v>110.549927</v>
      </c>
      <c r="F910" s="1">
        <v>66.619872999999998</v>
      </c>
    </row>
    <row r="911" spans="1:6" ht="15.6" x14ac:dyDescent="0.3">
      <c r="A911">
        <f t="shared" si="14"/>
        <v>-66.558837999999994</v>
      </c>
      <c r="B911" s="1">
        <v>-21.685790999999998</v>
      </c>
      <c r="C911" s="1">
        <v>110.687256</v>
      </c>
      <c r="F911" s="1">
        <v>66.558837999999994</v>
      </c>
    </row>
    <row r="912" spans="1:6" ht="15.6" x14ac:dyDescent="0.3">
      <c r="A912">
        <f t="shared" si="14"/>
        <v>-66.589354999999998</v>
      </c>
      <c r="B912" s="1">
        <v>-21.685790999999998</v>
      </c>
      <c r="C912" s="1">
        <v>110.27526899999999</v>
      </c>
      <c r="F912" s="1">
        <v>66.589354999999998</v>
      </c>
    </row>
    <row r="913" spans="1:6" ht="15.6" x14ac:dyDescent="0.3">
      <c r="A913">
        <f t="shared" si="14"/>
        <v>-66.650390999999999</v>
      </c>
      <c r="B913" s="1">
        <v>-21.685790999999998</v>
      </c>
      <c r="C913" s="1">
        <v>110.549927</v>
      </c>
      <c r="F913" s="1">
        <v>66.650390999999999</v>
      </c>
    </row>
    <row r="914" spans="1:6" ht="15.6" x14ac:dyDescent="0.3">
      <c r="A914">
        <f t="shared" si="14"/>
        <v>-66.589354999999998</v>
      </c>
      <c r="B914" s="1">
        <v>-21.685790999999998</v>
      </c>
      <c r="C914" s="1">
        <v>110.412598</v>
      </c>
      <c r="F914" s="1">
        <v>66.589354999999998</v>
      </c>
    </row>
    <row r="915" spans="1:6" ht="15.6" x14ac:dyDescent="0.3">
      <c r="A915">
        <f t="shared" si="14"/>
        <v>-66.619872999999998</v>
      </c>
      <c r="B915" s="1">
        <v>-21.820067999999999</v>
      </c>
      <c r="C915" s="1">
        <v>110.687256</v>
      </c>
      <c r="F915" s="1">
        <v>66.619872999999998</v>
      </c>
    </row>
    <row r="916" spans="1:6" ht="15.6" x14ac:dyDescent="0.3">
      <c r="A916">
        <f t="shared" si="14"/>
        <v>-66.680908000000002</v>
      </c>
      <c r="B916" s="1">
        <v>-21.719360000000002</v>
      </c>
      <c r="C916" s="1">
        <v>110.824585</v>
      </c>
      <c r="F916" s="1">
        <v>66.680908000000002</v>
      </c>
    </row>
    <row r="917" spans="1:6" ht="15.6" x14ac:dyDescent="0.3">
      <c r="A917">
        <f t="shared" si="14"/>
        <v>-66.558837999999994</v>
      </c>
      <c r="B917" s="1">
        <v>-21.719360000000002</v>
      </c>
      <c r="C917" s="1">
        <v>110.27526899999999</v>
      </c>
      <c r="F917" s="1">
        <v>66.558837999999994</v>
      </c>
    </row>
    <row r="918" spans="1:6" ht="15.6" x14ac:dyDescent="0.3">
      <c r="A918">
        <f t="shared" si="14"/>
        <v>-66.558837999999994</v>
      </c>
      <c r="B918" s="1">
        <v>-21.786498999999999</v>
      </c>
      <c r="C918" s="1">
        <v>110.412598</v>
      </c>
      <c r="F918" s="1">
        <v>66.558837999999994</v>
      </c>
    </row>
    <row r="919" spans="1:6" ht="15.6" x14ac:dyDescent="0.3">
      <c r="A919">
        <f t="shared" si="14"/>
        <v>-66.619872999999998</v>
      </c>
      <c r="B919" s="1">
        <v>-21.752929999999999</v>
      </c>
      <c r="C919" s="1">
        <v>110.687256</v>
      </c>
      <c r="F919" s="1">
        <v>66.619872999999998</v>
      </c>
    </row>
    <row r="920" spans="1:6" ht="15.6" x14ac:dyDescent="0.3">
      <c r="A920">
        <f t="shared" si="14"/>
        <v>-66.680908000000002</v>
      </c>
      <c r="B920" s="1">
        <v>-21.652221999999998</v>
      </c>
      <c r="C920" s="1">
        <v>109.863281</v>
      </c>
      <c r="F920" s="1">
        <v>66.680908000000002</v>
      </c>
    </row>
    <row r="921" spans="1:6" ht="15.6" x14ac:dyDescent="0.3">
      <c r="A921">
        <f t="shared" si="14"/>
        <v>-66.558837999999994</v>
      </c>
      <c r="B921" s="1">
        <v>-21.719360000000002</v>
      </c>
      <c r="C921" s="1">
        <v>110.27526899999999</v>
      </c>
      <c r="F921" s="1">
        <v>66.558837999999994</v>
      </c>
    </row>
    <row r="922" spans="1:6" ht="15.6" x14ac:dyDescent="0.3">
      <c r="A922">
        <f t="shared" si="14"/>
        <v>-66.497803000000005</v>
      </c>
      <c r="B922" s="1">
        <v>-21.685790999999998</v>
      </c>
      <c r="C922" s="1">
        <v>110.549927</v>
      </c>
      <c r="F922" s="1">
        <v>66.497803000000005</v>
      </c>
    </row>
    <row r="923" spans="1:6" ht="15.6" x14ac:dyDescent="0.3">
      <c r="A923">
        <f t="shared" si="14"/>
        <v>-66.497803000000005</v>
      </c>
      <c r="B923" s="1">
        <v>-21.685790999999998</v>
      </c>
      <c r="C923" s="1">
        <v>110.687256</v>
      </c>
      <c r="F923" s="1">
        <v>66.497803000000005</v>
      </c>
    </row>
    <row r="924" spans="1:6" ht="15.6" x14ac:dyDescent="0.3">
      <c r="A924">
        <f t="shared" si="14"/>
        <v>-66.619872999999998</v>
      </c>
      <c r="B924" s="1">
        <v>-21.685790999999998</v>
      </c>
      <c r="C924" s="1">
        <v>110.549927</v>
      </c>
      <c r="F924" s="1">
        <v>66.619872999999998</v>
      </c>
    </row>
    <row r="925" spans="1:6" ht="15.6" x14ac:dyDescent="0.3">
      <c r="A925">
        <f t="shared" si="14"/>
        <v>-66.528319999999994</v>
      </c>
      <c r="B925" s="1">
        <v>-21.685790999999998</v>
      </c>
      <c r="C925" s="1">
        <v>110.412598</v>
      </c>
      <c r="F925" s="1">
        <v>66.528319999999994</v>
      </c>
    </row>
    <row r="926" spans="1:6" ht="15.6" x14ac:dyDescent="0.3">
      <c r="A926">
        <f t="shared" si="14"/>
        <v>-66.589354999999998</v>
      </c>
      <c r="B926" s="1">
        <v>-21.719360000000002</v>
      </c>
      <c r="C926" s="1">
        <v>110.412598</v>
      </c>
      <c r="F926" s="1">
        <v>66.589354999999998</v>
      </c>
    </row>
    <row r="927" spans="1:6" ht="15.6" x14ac:dyDescent="0.3">
      <c r="A927">
        <f t="shared" si="14"/>
        <v>-66.589354999999998</v>
      </c>
      <c r="B927" s="1">
        <v>-21.719360000000002</v>
      </c>
      <c r="C927" s="1">
        <v>110.687256</v>
      </c>
      <c r="F927" s="1">
        <v>66.589354999999998</v>
      </c>
    </row>
    <row r="928" spans="1:6" ht="15.6" x14ac:dyDescent="0.3">
      <c r="A928">
        <f t="shared" si="14"/>
        <v>-66.619872999999998</v>
      </c>
      <c r="B928" s="1">
        <v>-21.652221999999998</v>
      </c>
      <c r="C928" s="1">
        <v>110.687256</v>
      </c>
      <c r="F928" s="1">
        <v>66.619872999999998</v>
      </c>
    </row>
    <row r="929" spans="1:6" ht="15.6" x14ac:dyDescent="0.3">
      <c r="A929">
        <f t="shared" si="14"/>
        <v>-66.650390999999999</v>
      </c>
      <c r="B929" s="1">
        <v>-21.685790999999998</v>
      </c>
      <c r="C929" s="1">
        <v>110.549927</v>
      </c>
      <c r="F929" s="1">
        <v>66.650390999999999</v>
      </c>
    </row>
    <row r="930" spans="1:6" ht="15.6" x14ac:dyDescent="0.3">
      <c r="A930">
        <f t="shared" si="14"/>
        <v>-66.528319999999994</v>
      </c>
      <c r="B930" s="1">
        <v>-21.786498999999999</v>
      </c>
      <c r="C930" s="1">
        <v>110.27526899999999</v>
      </c>
      <c r="F930" s="1">
        <v>66.528319999999994</v>
      </c>
    </row>
    <row r="931" spans="1:6" ht="15.6" x14ac:dyDescent="0.3">
      <c r="A931">
        <f t="shared" si="14"/>
        <v>-66.528319999999994</v>
      </c>
      <c r="B931" s="1">
        <v>-21.719360000000002</v>
      </c>
      <c r="C931" s="1">
        <v>110.412598</v>
      </c>
      <c r="F931" s="1">
        <v>66.528319999999994</v>
      </c>
    </row>
    <row r="932" spans="1:6" ht="15.6" x14ac:dyDescent="0.3">
      <c r="A932">
        <f t="shared" si="14"/>
        <v>-66.558837999999994</v>
      </c>
      <c r="B932" s="1">
        <v>-21.685790999999998</v>
      </c>
      <c r="C932" s="1">
        <v>110.687256</v>
      </c>
      <c r="F932" s="1">
        <v>66.558837999999994</v>
      </c>
    </row>
    <row r="933" spans="1:6" ht="15.6" x14ac:dyDescent="0.3">
      <c r="A933">
        <f t="shared" si="14"/>
        <v>-66.558837999999994</v>
      </c>
      <c r="B933" s="1">
        <v>-21.752929999999999</v>
      </c>
      <c r="C933" s="1">
        <v>110.549927</v>
      </c>
      <c r="F933" s="1">
        <v>66.558837999999994</v>
      </c>
    </row>
    <row r="934" spans="1:6" ht="15.6" x14ac:dyDescent="0.3">
      <c r="A934">
        <f t="shared" si="14"/>
        <v>-66.558837999999994</v>
      </c>
      <c r="B934" s="1">
        <v>-21.685790999999998</v>
      </c>
      <c r="C934" s="1">
        <v>110.549927</v>
      </c>
      <c r="F934" s="1">
        <v>66.558837999999994</v>
      </c>
    </row>
    <row r="935" spans="1:6" ht="15.6" x14ac:dyDescent="0.3">
      <c r="A935">
        <f t="shared" si="14"/>
        <v>-66.558837999999994</v>
      </c>
      <c r="B935" s="1">
        <v>-21.652221999999998</v>
      </c>
      <c r="C935" s="1">
        <v>110.27526899999999</v>
      </c>
      <c r="F935" s="1">
        <v>66.558837999999994</v>
      </c>
    </row>
    <row r="936" spans="1:6" ht="15.6" x14ac:dyDescent="0.3">
      <c r="A936">
        <f t="shared" si="14"/>
        <v>-66.558837999999994</v>
      </c>
      <c r="B936" s="1">
        <v>-21.752929999999999</v>
      </c>
      <c r="C936" s="1">
        <v>110.412598</v>
      </c>
      <c r="F936" s="1">
        <v>66.558837999999994</v>
      </c>
    </row>
    <row r="937" spans="1:6" ht="15.6" x14ac:dyDescent="0.3">
      <c r="A937">
        <f t="shared" si="14"/>
        <v>-66.528319999999994</v>
      </c>
      <c r="B937" s="1">
        <v>-21.786498999999999</v>
      </c>
      <c r="C937" s="1">
        <v>110.687256</v>
      </c>
      <c r="F937" s="1">
        <v>66.528319999999994</v>
      </c>
    </row>
    <row r="938" spans="1:6" ht="15.6" x14ac:dyDescent="0.3">
      <c r="A938">
        <f t="shared" si="14"/>
        <v>-66.558837999999994</v>
      </c>
      <c r="B938" s="1">
        <v>-21.752929999999999</v>
      </c>
      <c r="C938" s="1">
        <v>110.549927</v>
      </c>
      <c r="F938" s="1">
        <v>66.558837999999994</v>
      </c>
    </row>
    <row r="939" spans="1:6" ht="15.6" x14ac:dyDescent="0.3">
      <c r="A939">
        <f t="shared" si="14"/>
        <v>-66.650390999999999</v>
      </c>
      <c r="B939" s="1">
        <v>-21.752929999999999</v>
      </c>
      <c r="C939" s="1">
        <v>110.412598</v>
      </c>
      <c r="F939" s="1">
        <v>66.650390999999999</v>
      </c>
    </row>
    <row r="940" spans="1:6" ht="15.6" x14ac:dyDescent="0.3">
      <c r="A940">
        <f t="shared" si="14"/>
        <v>-66.619872999999998</v>
      </c>
      <c r="B940" s="1">
        <v>-21.752929999999999</v>
      </c>
      <c r="C940" s="1">
        <v>110.687256</v>
      </c>
      <c r="F940" s="1">
        <v>66.619872999999998</v>
      </c>
    </row>
    <row r="941" spans="1:6" ht="15.6" x14ac:dyDescent="0.3">
      <c r="A941">
        <f t="shared" si="14"/>
        <v>-66.558837999999994</v>
      </c>
      <c r="B941" s="1">
        <v>-21.685790999999998</v>
      </c>
      <c r="C941" s="1">
        <v>110.412598</v>
      </c>
      <c r="F941" s="1">
        <v>66.558837999999994</v>
      </c>
    </row>
    <row r="942" spans="1:6" ht="15.6" x14ac:dyDescent="0.3">
      <c r="A942">
        <f t="shared" si="14"/>
        <v>-66.589354999999998</v>
      </c>
      <c r="B942" s="1">
        <v>-21.719360000000002</v>
      </c>
      <c r="C942" s="1">
        <v>110.687256</v>
      </c>
      <c r="F942" s="1">
        <v>66.589354999999998</v>
      </c>
    </row>
    <row r="943" spans="1:6" ht="15.6" x14ac:dyDescent="0.3">
      <c r="A943">
        <f t="shared" si="14"/>
        <v>-66.619872999999998</v>
      </c>
      <c r="B943" s="1">
        <v>-21.719360000000002</v>
      </c>
      <c r="C943" s="1">
        <v>110.549927</v>
      </c>
      <c r="F943" s="1">
        <v>66.619872999999998</v>
      </c>
    </row>
    <row r="944" spans="1:6" ht="15.6" x14ac:dyDescent="0.3">
      <c r="A944">
        <f t="shared" si="14"/>
        <v>-66.589354999999998</v>
      </c>
      <c r="B944" s="1">
        <v>-21.853638</v>
      </c>
      <c r="C944" s="1">
        <v>110.687256</v>
      </c>
      <c r="F944" s="1">
        <v>66.589354999999998</v>
      </c>
    </row>
    <row r="945" spans="1:6" ht="15.6" x14ac:dyDescent="0.3">
      <c r="A945">
        <f t="shared" si="14"/>
        <v>-66.528319999999994</v>
      </c>
      <c r="B945" s="1">
        <v>-21.685790999999998</v>
      </c>
      <c r="C945" s="1">
        <v>110.824585</v>
      </c>
      <c r="F945" s="1">
        <v>66.528319999999994</v>
      </c>
    </row>
    <row r="946" spans="1:6" ht="15.6" x14ac:dyDescent="0.3">
      <c r="A946">
        <f t="shared" si="14"/>
        <v>-66.558837999999994</v>
      </c>
      <c r="B946" s="1">
        <v>-21.752929999999999</v>
      </c>
      <c r="C946" s="1">
        <v>110.824585</v>
      </c>
      <c r="F946" s="1">
        <v>66.558837999999994</v>
      </c>
    </row>
    <row r="947" spans="1:6" ht="15.6" x14ac:dyDescent="0.3">
      <c r="A947">
        <f t="shared" si="14"/>
        <v>-66.619872999999998</v>
      </c>
      <c r="B947" s="1">
        <v>-21.786498999999999</v>
      </c>
      <c r="C947" s="1">
        <v>110.824585</v>
      </c>
      <c r="F947" s="1">
        <v>66.619872999999998</v>
      </c>
    </row>
    <row r="948" spans="1:6" ht="15.6" x14ac:dyDescent="0.3">
      <c r="A948">
        <f t="shared" si="14"/>
        <v>-66.558837999999994</v>
      </c>
      <c r="B948" s="1">
        <v>-21.685790999999998</v>
      </c>
      <c r="C948" s="1">
        <v>110.687256</v>
      </c>
      <c r="F948" s="1">
        <v>66.558837999999994</v>
      </c>
    </row>
    <row r="949" spans="1:6" ht="15.6" x14ac:dyDescent="0.3">
      <c r="A949">
        <f t="shared" si="14"/>
        <v>-66.528319999999994</v>
      </c>
      <c r="B949" s="1">
        <v>-21.685790999999998</v>
      </c>
      <c r="C949" s="1">
        <v>110.549927</v>
      </c>
      <c r="F949" s="1">
        <v>66.528319999999994</v>
      </c>
    </row>
    <row r="950" spans="1:6" ht="15.6" x14ac:dyDescent="0.3">
      <c r="A950">
        <f t="shared" si="14"/>
        <v>-66.680908000000002</v>
      </c>
      <c r="B950" s="1">
        <v>-21.786498999999999</v>
      </c>
      <c r="C950" s="1">
        <v>110.137939</v>
      </c>
      <c r="F950" s="1">
        <v>66.680908000000002</v>
      </c>
    </row>
    <row r="951" spans="1:6" ht="15.6" x14ac:dyDescent="0.3">
      <c r="A951">
        <f t="shared" si="14"/>
        <v>-66.528319999999994</v>
      </c>
      <c r="B951" s="1">
        <v>-21.786498999999999</v>
      </c>
      <c r="C951" s="1">
        <v>110.824585</v>
      </c>
      <c r="F951" s="1">
        <v>66.528319999999994</v>
      </c>
    </row>
    <row r="952" spans="1:6" ht="15.6" x14ac:dyDescent="0.3">
      <c r="A952">
        <f t="shared" si="14"/>
        <v>-66.558837999999994</v>
      </c>
      <c r="B952" s="1">
        <v>-21.719360000000002</v>
      </c>
      <c r="C952" s="1">
        <v>110.687256</v>
      </c>
      <c r="F952" s="1">
        <v>66.558837999999994</v>
      </c>
    </row>
    <row r="953" spans="1:6" ht="15.6" x14ac:dyDescent="0.3">
      <c r="A953">
        <f t="shared" si="14"/>
        <v>-66.497803000000005</v>
      </c>
      <c r="B953" s="1">
        <v>-21.685790999999998</v>
      </c>
      <c r="C953" s="1">
        <v>110.687256</v>
      </c>
      <c r="F953" s="1">
        <v>66.497803000000005</v>
      </c>
    </row>
    <row r="954" spans="1:6" ht="15.6" x14ac:dyDescent="0.3">
      <c r="A954">
        <f t="shared" si="14"/>
        <v>-66.558837999999994</v>
      </c>
      <c r="B954" s="1">
        <v>-21.719360000000002</v>
      </c>
      <c r="C954" s="1">
        <v>110.137939</v>
      </c>
      <c r="F954" s="1">
        <v>66.558837999999994</v>
      </c>
    </row>
    <row r="955" spans="1:6" ht="15.6" x14ac:dyDescent="0.3">
      <c r="A955">
        <f t="shared" si="14"/>
        <v>-66.650390999999999</v>
      </c>
      <c r="B955" s="1">
        <v>-21.685790999999998</v>
      </c>
      <c r="C955" s="1">
        <v>110.549927</v>
      </c>
      <c r="F955" s="1">
        <v>66.650390999999999</v>
      </c>
    </row>
    <row r="956" spans="1:6" ht="15.6" x14ac:dyDescent="0.3">
      <c r="A956">
        <f t="shared" si="14"/>
        <v>-66.558837999999994</v>
      </c>
      <c r="B956" s="1">
        <v>-21.685790999999998</v>
      </c>
      <c r="C956" s="1">
        <v>110.824585</v>
      </c>
      <c r="F956" s="1">
        <v>66.558837999999994</v>
      </c>
    </row>
    <row r="957" spans="1:6" ht="15.6" x14ac:dyDescent="0.3">
      <c r="A957">
        <f t="shared" si="14"/>
        <v>-66.680908000000002</v>
      </c>
      <c r="B957" s="1">
        <v>-21.719360000000002</v>
      </c>
      <c r="C957" s="1">
        <v>110.549927</v>
      </c>
      <c r="F957" s="1">
        <v>66.680908000000002</v>
      </c>
    </row>
    <row r="958" spans="1:6" ht="15.6" x14ac:dyDescent="0.3">
      <c r="A958">
        <f t="shared" si="14"/>
        <v>-66.558837999999994</v>
      </c>
      <c r="B958" s="1">
        <v>-21.786498999999999</v>
      </c>
      <c r="C958" s="1">
        <v>110.687256</v>
      </c>
      <c r="F958" s="1">
        <v>66.558837999999994</v>
      </c>
    </row>
    <row r="959" spans="1:6" ht="15.6" x14ac:dyDescent="0.3">
      <c r="A959">
        <f t="shared" si="14"/>
        <v>-66.650390999999999</v>
      </c>
      <c r="B959" s="1">
        <v>-21.652221999999998</v>
      </c>
      <c r="C959" s="1">
        <v>110.824585</v>
      </c>
      <c r="F959" s="1">
        <v>66.650390999999999</v>
      </c>
    </row>
    <row r="960" spans="1:6" ht="15.6" x14ac:dyDescent="0.3">
      <c r="A960">
        <f t="shared" si="14"/>
        <v>-66.650390999999999</v>
      </c>
      <c r="B960" s="1">
        <v>-21.752929999999999</v>
      </c>
      <c r="C960" s="1">
        <v>110.27526899999999</v>
      </c>
      <c r="F960" s="1">
        <v>66.650390999999999</v>
      </c>
    </row>
    <row r="961" spans="1:6" ht="15.6" x14ac:dyDescent="0.3">
      <c r="A961">
        <f t="shared" ref="A961:A1024" si="15">-F961</f>
        <v>-66.558837999999994</v>
      </c>
      <c r="B961" s="1">
        <v>-21.786498999999999</v>
      </c>
      <c r="C961" s="1">
        <v>110.687256</v>
      </c>
      <c r="F961" s="1">
        <v>66.558837999999994</v>
      </c>
    </row>
    <row r="962" spans="1:6" ht="15.6" x14ac:dyDescent="0.3">
      <c r="A962">
        <f t="shared" si="15"/>
        <v>-66.528319999999994</v>
      </c>
      <c r="B962" s="1">
        <v>-21.752929999999999</v>
      </c>
      <c r="C962" s="1">
        <v>110.687256</v>
      </c>
      <c r="F962" s="1">
        <v>66.528319999999994</v>
      </c>
    </row>
    <row r="963" spans="1:6" ht="15.6" x14ac:dyDescent="0.3">
      <c r="A963">
        <f t="shared" si="15"/>
        <v>-66.528319999999994</v>
      </c>
      <c r="B963" s="1">
        <v>-21.685790999999998</v>
      </c>
      <c r="C963" s="1">
        <v>110.549927</v>
      </c>
      <c r="F963" s="1">
        <v>66.528319999999994</v>
      </c>
    </row>
    <row r="964" spans="1:6" ht="15.6" x14ac:dyDescent="0.3">
      <c r="A964">
        <f t="shared" si="15"/>
        <v>-66.650390999999999</v>
      </c>
      <c r="B964" s="1">
        <v>-21.719360000000002</v>
      </c>
      <c r="C964" s="1">
        <v>110.549927</v>
      </c>
      <c r="F964" s="1">
        <v>66.650390999999999</v>
      </c>
    </row>
    <row r="965" spans="1:6" ht="15.6" x14ac:dyDescent="0.3">
      <c r="A965">
        <f t="shared" si="15"/>
        <v>-66.467285000000004</v>
      </c>
      <c r="B965" s="1">
        <v>-21.752929999999999</v>
      </c>
      <c r="C965" s="1">
        <v>110.412598</v>
      </c>
      <c r="F965" s="1">
        <v>66.467285000000004</v>
      </c>
    </row>
    <row r="966" spans="1:6" ht="15.6" x14ac:dyDescent="0.3">
      <c r="A966">
        <f t="shared" si="15"/>
        <v>-66.558837999999994</v>
      </c>
      <c r="B966" s="1">
        <v>-21.719360000000002</v>
      </c>
      <c r="C966" s="1">
        <v>110.687256</v>
      </c>
      <c r="F966" s="1">
        <v>66.558837999999994</v>
      </c>
    </row>
    <row r="967" spans="1:6" ht="15.6" x14ac:dyDescent="0.3">
      <c r="A967">
        <f t="shared" si="15"/>
        <v>-66.589354999999998</v>
      </c>
      <c r="B967" s="1">
        <v>-21.752929999999999</v>
      </c>
      <c r="C967" s="1">
        <v>110.549927</v>
      </c>
      <c r="F967" s="1">
        <v>66.589354999999998</v>
      </c>
    </row>
    <row r="968" spans="1:6" ht="15.6" x14ac:dyDescent="0.3">
      <c r="A968">
        <f t="shared" si="15"/>
        <v>-66.619872999999998</v>
      </c>
      <c r="B968" s="1">
        <v>-21.685790999999998</v>
      </c>
      <c r="C968" s="1">
        <v>110.687256</v>
      </c>
      <c r="F968" s="1">
        <v>66.619872999999998</v>
      </c>
    </row>
    <row r="969" spans="1:6" ht="15.6" x14ac:dyDescent="0.3">
      <c r="A969">
        <f t="shared" si="15"/>
        <v>-66.619872999999998</v>
      </c>
      <c r="B969" s="1">
        <v>-21.685790999999998</v>
      </c>
      <c r="C969" s="1">
        <v>110.137939</v>
      </c>
      <c r="F969" s="1">
        <v>66.619872999999998</v>
      </c>
    </row>
    <row r="970" spans="1:6" ht="15.6" x14ac:dyDescent="0.3">
      <c r="A970">
        <f t="shared" si="15"/>
        <v>-66.589354999999998</v>
      </c>
      <c r="B970" s="1">
        <v>-21.719360000000002</v>
      </c>
      <c r="C970" s="1">
        <v>110.549927</v>
      </c>
      <c r="F970" s="1">
        <v>66.589354999999998</v>
      </c>
    </row>
    <row r="971" spans="1:6" ht="15.6" x14ac:dyDescent="0.3">
      <c r="A971">
        <f t="shared" si="15"/>
        <v>-66.650390999999999</v>
      </c>
      <c r="B971" s="1">
        <v>-21.820067999999999</v>
      </c>
      <c r="C971" s="1">
        <v>110.687256</v>
      </c>
      <c r="F971" s="1">
        <v>66.650390999999999</v>
      </c>
    </row>
    <row r="972" spans="1:6" ht="15.6" x14ac:dyDescent="0.3">
      <c r="A972">
        <f t="shared" si="15"/>
        <v>-66.528319999999994</v>
      </c>
      <c r="B972" s="1">
        <v>-21.685790999999998</v>
      </c>
      <c r="C972" s="1">
        <v>110.687256</v>
      </c>
      <c r="F972" s="1">
        <v>66.528319999999994</v>
      </c>
    </row>
    <row r="973" spans="1:6" ht="15.6" x14ac:dyDescent="0.3">
      <c r="A973">
        <f t="shared" si="15"/>
        <v>-66.619872999999998</v>
      </c>
      <c r="B973" s="1">
        <v>-21.652221999999998</v>
      </c>
      <c r="C973" s="1">
        <v>110.687256</v>
      </c>
      <c r="F973" s="1">
        <v>66.619872999999998</v>
      </c>
    </row>
    <row r="974" spans="1:6" ht="15.6" x14ac:dyDescent="0.3">
      <c r="A974">
        <f t="shared" si="15"/>
        <v>-66.589354999999998</v>
      </c>
      <c r="B974" s="1">
        <v>-21.685790999999998</v>
      </c>
      <c r="C974" s="1">
        <v>110.687256</v>
      </c>
      <c r="F974" s="1">
        <v>66.589354999999998</v>
      </c>
    </row>
    <row r="975" spans="1:6" ht="15.6" x14ac:dyDescent="0.3">
      <c r="A975">
        <f t="shared" si="15"/>
        <v>-66.619872999999998</v>
      </c>
      <c r="B975" s="1">
        <v>-21.652221999999998</v>
      </c>
      <c r="C975" s="1">
        <v>110.687256</v>
      </c>
      <c r="F975" s="1">
        <v>66.619872999999998</v>
      </c>
    </row>
    <row r="976" spans="1:6" ht="15.6" x14ac:dyDescent="0.3">
      <c r="A976">
        <f t="shared" si="15"/>
        <v>-66.589354999999998</v>
      </c>
      <c r="B976" s="1">
        <v>-21.685790999999998</v>
      </c>
      <c r="C976" s="1">
        <v>110.96191399999999</v>
      </c>
      <c r="F976" s="1">
        <v>66.589354999999998</v>
      </c>
    </row>
    <row r="977" spans="1:6" ht="15.6" x14ac:dyDescent="0.3">
      <c r="A977">
        <f t="shared" si="15"/>
        <v>-66.589354999999998</v>
      </c>
      <c r="B977" s="1">
        <v>-21.820067999999999</v>
      </c>
      <c r="C977" s="1">
        <v>110.549927</v>
      </c>
      <c r="F977" s="1">
        <v>66.589354999999998</v>
      </c>
    </row>
    <row r="978" spans="1:6" ht="15.6" x14ac:dyDescent="0.3">
      <c r="A978">
        <f t="shared" si="15"/>
        <v>-66.619872999999998</v>
      </c>
      <c r="B978" s="1">
        <v>-21.685790999999998</v>
      </c>
      <c r="C978" s="1">
        <v>110.687256</v>
      </c>
      <c r="F978" s="1">
        <v>66.619872999999998</v>
      </c>
    </row>
    <row r="979" spans="1:6" ht="15.6" x14ac:dyDescent="0.3">
      <c r="A979">
        <f t="shared" si="15"/>
        <v>-66.589354999999998</v>
      </c>
      <c r="B979" s="1">
        <v>-21.719360000000002</v>
      </c>
      <c r="C979" s="1">
        <v>110.687256</v>
      </c>
      <c r="F979" s="1">
        <v>66.589354999999998</v>
      </c>
    </row>
    <row r="980" spans="1:6" ht="15.6" x14ac:dyDescent="0.3">
      <c r="A980">
        <f t="shared" si="15"/>
        <v>-66.619872999999998</v>
      </c>
      <c r="B980" s="1">
        <v>-21.719360000000002</v>
      </c>
      <c r="C980" s="1">
        <v>110.549927</v>
      </c>
      <c r="F980" s="1">
        <v>66.619872999999998</v>
      </c>
    </row>
    <row r="981" spans="1:6" ht="15.6" x14ac:dyDescent="0.3">
      <c r="A981">
        <f t="shared" si="15"/>
        <v>-66.589354999999998</v>
      </c>
      <c r="B981" s="1">
        <v>-21.887207</v>
      </c>
      <c r="C981" s="1">
        <v>110.412598</v>
      </c>
      <c r="F981" s="1">
        <v>66.589354999999998</v>
      </c>
    </row>
    <row r="982" spans="1:6" ht="15.6" x14ac:dyDescent="0.3">
      <c r="A982">
        <f t="shared" si="15"/>
        <v>-66.40625</v>
      </c>
      <c r="B982" s="1">
        <v>-21.719360000000002</v>
      </c>
      <c r="C982" s="1">
        <v>110.549927</v>
      </c>
      <c r="F982" s="1">
        <v>66.40625</v>
      </c>
    </row>
    <row r="983" spans="1:6" ht="15.6" x14ac:dyDescent="0.3">
      <c r="A983">
        <f t="shared" si="15"/>
        <v>-66.558837999999994</v>
      </c>
      <c r="B983" s="1">
        <v>-21.752929999999999</v>
      </c>
      <c r="C983" s="1">
        <v>110.27526899999999</v>
      </c>
      <c r="F983" s="1">
        <v>66.558837999999994</v>
      </c>
    </row>
    <row r="984" spans="1:6" ht="15.6" x14ac:dyDescent="0.3">
      <c r="A984">
        <f t="shared" si="15"/>
        <v>-66.619872999999998</v>
      </c>
      <c r="B984" s="1">
        <v>-21.685790999999998</v>
      </c>
      <c r="C984" s="1">
        <v>110.687256</v>
      </c>
      <c r="F984" s="1">
        <v>66.619872999999998</v>
      </c>
    </row>
    <row r="985" spans="1:6" ht="15.6" x14ac:dyDescent="0.3">
      <c r="A985">
        <f t="shared" si="15"/>
        <v>-66.589354999999998</v>
      </c>
      <c r="B985" s="1">
        <v>-21.752929999999999</v>
      </c>
      <c r="C985" s="1">
        <v>110.549927</v>
      </c>
      <c r="F985" s="1">
        <v>66.589354999999998</v>
      </c>
    </row>
    <row r="986" spans="1:6" ht="15.6" x14ac:dyDescent="0.3">
      <c r="A986">
        <f t="shared" si="15"/>
        <v>-66.650390999999999</v>
      </c>
      <c r="B986" s="1">
        <v>-21.752929999999999</v>
      </c>
      <c r="C986" s="1">
        <v>110.549927</v>
      </c>
      <c r="F986" s="1">
        <v>66.650390999999999</v>
      </c>
    </row>
    <row r="987" spans="1:6" ht="15.6" x14ac:dyDescent="0.3">
      <c r="A987">
        <f t="shared" si="15"/>
        <v>-66.589354999999998</v>
      </c>
      <c r="B987" s="1">
        <v>-21.719360000000002</v>
      </c>
      <c r="C987" s="1">
        <v>110.412598</v>
      </c>
      <c r="F987" s="1">
        <v>66.589354999999998</v>
      </c>
    </row>
    <row r="988" spans="1:6" ht="15.6" x14ac:dyDescent="0.3">
      <c r="A988">
        <f t="shared" si="15"/>
        <v>-66.619872999999998</v>
      </c>
      <c r="B988" s="1">
        <v>-21.719360000000002</v>
      </c>
      <c r="C988" s="1">
        <v>110.687256</v>
      </c>
      <c r="F988" s="1">
        <v>66.619872999999998</v>
      </c>
    </row>
    <row r="989" spans="1:6" ht="15.6" x14ac:dyDescent="0.3">
      <c r="A989">
        <f t="shared" si="15"/>
        <v>-66.589354999999998</v>
      </c>
      <c r="B989" s="1">
        <v>-21.685790999999998</v>
      </c>
      <c r="C989" s="1">
        <v>110.96191399999999</v>
      </c>
      <c r="F989" s="1">
        <v>66.589354999999998</v>
      </c>
    </row>
    <row r="990" spans="1:6" ht="15.6" x14ac:dyDescent="0.3">
      <c r="A990">
        <f t="shared" si="15"/>
        <v>-66.711426000000003</v>
      </c>
      <c r="B990" s="1">
        <v>-21.786498999999999</v>
      </c>
      <c r="C990" s="1">
        <v>110.27526899999999</v>
      </c>
      <c r="F990" s="1">
        <v>66.711426000000003</v>
      </c>
    </row>
    <row r="991" spans="1:6" ht="15.6" x14ac:dyDescent="0.3">
      <c r="A991">
        <f t="shared" si="15"/>
        <v>-66.589354999999998</v>
      </c>
      <c r="B991" s="1">
        <v>-21.786498999999999</v>
      </c>
      <c r="C991" s="1">
        <v>110.412598</v>
      </c>
      <c r="F991" s="1">
        <v>66.589354999999998</v>
      </c>
    </row>
    <row r="992" spans="1:6" ht="15.6" x14ac:dyDescent="0.3">
      <c r="A992">
        <f t="shared" si="15"/>
        <v>-66.558837999999994</v>
      </c>
      <c r="B992" s="1">
        <v>-21.786498999999999</v>
      </c>
      <c r="C992" s="1">
        <v>110.687256</v>
      </c>
      <c r="F992" s="1">
        <v>66.558837999999994</v>
      </c>
    </row>
    <row r="993" spans="1:6" ht="15.6" x14ac:dyDescent="0.3">
      <c r="A993">
        <f t="shared" si="15"/>
        <v>-66.589354999999998</v>
      </c>
      <c r="B993" s="1">
        <v>-21.752929999999999</v>
      </c>
      <c r="C993" s="1">
        <v>110.412598</v>
      </c>
      <c r="F993" s="1">
        <v>66.589354999999998</v>
      </c>
    </row>
    <row r="994" spans="1:6" ht="15.6" x14ac:dyDescent="0.3">
      <c r="A994">
        <f t="shared" si="15"/>
        <v>-66.680908000000002</v>
      </c>
      <c r="B994" s="1">
        <v>-21.820067999999999</v>
      </c>
      <c r="C994" s="1">
        <v>110.549927</v>
      </c>
      <c r="F994" s="1">
        <v>66.680908000000002</v>
      </c>
    </row>
    <row r="995" spans="1:6" ht="15.6" x14ac:dyDescent="0.3">
      <c r="A995">
        <f t="shared" si="15"/>
        <v>-66.619872999999998</v>
      </c>
      <c r="B995" s="1">
        <v>-21.786498999999999</v>
      </c>
      <c r="C995" s="1">
        <v>110.824585</v>
      </c>
      <c r="F995" s="1">
        <v>66.619872999999998</v>
      </c>
    </row>
    <row r="996" spans="1:6" ht="15.6" x14ac:dyDescent="0.3">
      <c r="A996">
        <f t="shared" si="15"/>
        <v>-66.558837999999994</v>
      </c>
      <c r="B996" s="1">
        <v>-21.685790999999998</v>
      </c>
      <c r="C996" s="1">
        <v>110.687256</v>
      </c>
      <c r="F996" s="1">
        <v>66.558837999999994</v>
      </c>
    </row>
    <row r="997" spans="1:6" ht="15.6" x14ac:dyDescent="0.3">
      <c r="A997">
        <f t="shared" si="15"/>
        <v>-66.619872999999998</v>
      </c>
      <c r="B997" s="1">
        <v>-21.652221999999998</v>
      </c>
      <c r="C997" s="1">
        <v>110.549927</v>
      </c>
      <c r="F997" s="1">
        <v>66.619872999999998</v>
      </c>
    </row>
    <row r="998" spans="1:6" ht="15.6" x14ac:dyDescent="0.3">
      <c r="A998">
        <f t="shared" si="15"/>
        <v>-66.650390999999999</v>
      </c>
      <c r="B998" s="1">
        <v>-21.652221999999998</v>
      </c>
      <c r="C998" s="1">
        <v>110.687256</v>
      </c>
      <c r="F998" s="1">
        <v>66.650390999999999</v>
      </c>
    </row>
    <row r="999" spans="1:6" ht="15.6" x14ac:dyDescent="0.3">
      <c r="A999">
        <f t="shared" si="15"/>
        <v>-66.528319999999994</v>
      </c>
      <c r="B999" s="1">
        <v>-21.585083000000001</v>
      </c>
      <c r="C999" s="1">
        <v>110.687256</v>
      </c>
      <c r="F999" s="1">
        <v>66.528319999999994</v>
      </c>
    </row>
    <row r="1000" spans="1:6" ht="15.6" x14ac:dyDescent="0.3">
      <c r="A1000">
        <f t="shared" si="15"/>
        <v>-66.528319999999994</v>
      </c>
      <c r="B1000" s="1">
        <v>-21.752929999999999</v>
      </c>
      <c r="C1000" s="1">
        <v>110.412598</v>
      </c>
      <c r="F1000" s="1">
        <v>66.528319999999994</v>
      </c>
    </row>
    <row r="1001" spans="1:6" ht="15.6" x14ac:dyDescent="0.3">
      <c r="A1001">
        <f t="shared" si="15"/>
        <v>-66.589354999999998</v>
      </c>
      <c r="B1001" s="1">
        <v>-21.820067999999999</v>
      </c>
      <c r="C1001" s="1">
        <v>110.412598</v>
      </c>
      <c r="F1001" s="1">
        <v>66.589354999999998</v>
      </c>
    </row>
    <row r="1002" spans="1:6" ht="15.6" x14ac:dyDescent="0.3">
      <c r="A1002">
        <f t="shared" si="15"/>
        <v>-66.589354999999998</v>
      </c>
      <c r="B1002" s="1">
        <v>-21.719360000000002</v>
      </c>
      <c r="C1002" s="1">
        <v>110.549927</v>
      </c>
      <c r="F1002" s="1">
        <v>66.589354999999998</v>
      </c>
    </row>
    <row r="1003" spans="1:6" ht="15.6" x14ac:dyDescent="0.3">
      <c r="A1003">
        <f t="shared" si="15"/>
        <v>-66.650390999999999</v>
      </c>
      <c r="B1003" s="1">
        <v>-21.719360000000002</v>
      </c>
      <c r="C1003" s="1">
        <v>110.687256</v>
      </c>
      <c r="F1003" s="1">
        <v>66.650390999999999</v>
      </c>
    </row>
    <row r="1004" spans="1:6" ht="15.6" x14ac:dyDescent="0.3">
      <c r="A1004">
        <f t="shared" si="15"/>
        <v>-66.619872999999998</v>
      </c>
      <c r="B1004" s="1">
        <v>-21.752929999999999</v>
      </c>
      <c r="C1004" s="1">
        <v>110.687256</v>
      </c>
      <c r="F1004" s="1">
        <v>66.619872999999998</v>
      </c>
    </row>
    <row r="1005" spans="1:6" ht="15.6" x14ac:dyDescent="0.3">
      <c r="A1005">
        <f t="shared" si="15"/>
        <v>-66.589354999999998</v>
      </c>
      <c r="B1005" s="1">
        <v>-21.752929999999999</v>
      </c>
      <c r="C1005" s="1">
        <v>110.824585</v>
      </c>
      <c r="F1005" s="1">
        <v>66.589354999999998</v>
      </c>
    </row>
    <row r="1006" spans="1:6" ht="15.6" x14ac:dyDescent="0.3">
      <c r="A1006">
        <f t="shared" si="15"/>
        <v>-66.589354999999998</v>
      </c>
      <c r="B1006" s="1">
        <v>-21.618652000000001</v>
      </c>
      <c r="C1006" s="1">
        <v>110.687256</v>
      </c>
      <c r="F1006" s="1">
        <v>66.589354999999998</v>
      </c>
    </row>
    <row r="1007" spans="1:6" ht="15.6" x14ac:dyDescent="0.3">
      <c r="A1007">
        <f t="shared" si="15"/>
        <v>-66.619872999999998</v>
      </c>
      <c r="B1007" s="1">
        <v>-21.719360000000002</v>
      </c>
      <c r="C1007" s="1">
        <v>110.412598</v>
      </c>
      <c r="F1007" s="1">
        <v>66.619872999999998</v>
      </c>
    </row>
    <row r="1008" spans="1:6" ht="15.6" x14ac:dyDescent="0.3">
      <c r="A1008">
        <f t="shared" si="15"/>
        <v>-66.497803000000005</v>
      </c>
      <c r="B1008" s="1">
        <v>-21.719360000000002</v>
      </c>
      <c r="C1008" s="1">
        <v>110.687256</v>
      </c>
      <c r="F1008" s="1">
        <v>66.497803000000005</v>
      </c>
    </row>
    <row r="1009" spans="1:6" ht="15.6" x14ac:dyDescent="0.3">
      <c r="A1009">
        <f t="shared" si="15"/>
        <v>-66.589354999999998</v>
      </c>
      <c r="B1009" s="1">
        <v>-21.719360000000002</v>
      </c>
      <c r="C1009" s="1">
        <v>110.687256</v>
      </c>
      <c r="F1009" s="1">
        <v>66.589354999999998</v>
      </c>
    </row>
    <row r="1010" spans="1:6" ht="15.6" x14ac:dyDescent="0.3">
      <c r="A1010">
        <f t="shared" si="15"/>
        <v>-66.650390999999999</v>
      </c>
      <c r="B1010" s="1">
        <v>-21.685790999999998</v>
      </c>
      <c r="C1010" s="1">
        <v>110.27526899999999</v>
      </c>
      <c r="F1010" s="1">
        <v>66.650390999999999</v>
      </c>
    </row>
    <row r="1011" spans="1:6" ht="15.6" x14ac:dyDescent="0.3">
      <c r="A1011">
        <f t="shared" si="15"/>
        <v>-66.528319999999994</v>
      </c>
      <c r="B1011" s="1">
        <v>-21.820067999999999</v>
      </c>
      <c r="C1011" s="1">
        <v>110.687256</v>
      </c>
      <c r="F1011" s="1">
        <v>66.528319999999994</v>
      </c>
    </row>
    <row r="1012" spans="1:6" ht="15.6" x14ac:dyDescent="0.3">
      <c r="A1012">
        <f t="shared" si="15"/>
        <v>-66.619872999999998</v>
      </c>
      <c r="B1012" s="1">
        <v>-21.719360000000002</v>
      </c>
      <c r="C1012" s="1">
        <v>110.549927</v>
      </c>
      <c r="F1012" s="1">
        <v>66.619872999999998</v>
      </c>
    </row>
    <row r="1013" spans="1:6" ht="15.6" x14ac:dyDescent="0.3">
      <c r="A1013">
        <f t="shared" si="15"/>
        <v>-66.589354999999998</v>
      </c>
      <c r="B1013" s="1">
        <v>-21.719360000000002</v>
      </c>
      <c r="C1013" s="1">
        <v>110.687256</v>
      </c>
      <c r="F1013" s="1">
        <v>66.589354999999998</v>
      </c>
    </row>
    <row r="1014" spans="1:6" ht="15.6" x14ac:dyDescent="0.3">
      <c r="A1014">
        <f t="shared" si="15"/>
        <v>-66.619872999999998</v>
      </c>
      <c r="B1014" s="1">
        <v>-21.719360000000002</v>
      </c>
      <c r="C1014" s="1">
        <v>110.549927</v>
      </c>
      <c r="F1014" s="1">
        <v>66.619872999999998</v>
      </c>
    </row>
    <row r="1015" spans="1:6" ht="15.6" x14ac:dyDescent="0.3">
      <c r="A1015">
        <f t="shared" si="15"/>
        <v>-66.650390999999999</v>
      </c>
      <c r="B1015" s="1">
        <v>-21.719360000000002</v>
      </c>
      <c r="C1015" s="1">
        <v>110.824585</v>
      </c>
      <c r="F1015" s="1">
        <v>66.650390999999999</v>
      </c>
    </row>
    <row r="1016" spans="1:6" ht="15.6" x14ac:dyDescent="0.3">
      <c r="A1016">
        <f t="shared" si="15"/>
        <v>-66.589354999999998</v>
      </c>
      <c r="B1016" s="1">
        <v>-21.685790999999998</v>
      </c>
      <c r="C1016" s="1">
        <v>110.824585</v>
      </c>
      <c r="F1016" s="1">
        <v>66.589354999999998</v>
      </c>
    </row>
    <row r="1017" spans="1:6" ht="15.6" x14ac:dyDescent="0.3">
      <c r="A1017">
        <f t="shared" si="15"/>
        <v>-66.558837999999994</v>
      </c>
      <c r="B1017" s="1">
        <v>-21.752929999999999</v>
      </c>
      <c r="C1017" s="1">
        <v>110.687256</v>
      </c>
      <c r="F1017" s="1">
        <v>66.558837999999994</v>
      </c>
    </row>
    <row r="1018" spans="1:6" ht="15.6" x14ac:dyDescent="0.3">
      <c r="A1018">
        <f t="shared" si="15"/>
        <v>-66.589354999999998</v>
      </c>
      <c r="B1018" s="1">
        <v>-21.752929999999999</v>
      </c>
      <c r="C1018" s="1">
        <v>110.824585</v>
      </c>
      <c r="F1018" s="1">
        <v>66.589354999999998</v>
      </c>
    </row>
    <row r="1019" spans="1:6" ht="15.6" x14ac:dyDescent="0.3">
      <c r="A1019">
        <f t="shared" si="15"/>
        <v>-66.589354999999998</v>
      </c>
      <c r="B1019" s="1">
        <v>-21.719360000000002</v>
      </c>
      <c r="C1019" s="1">
        <v>110.687256</v>
      </c>
      <c r="F1019" s="1">
        <v>66.589354999999998</v>
      </c>
    </row>
    <row r="1020" spans="1:6" ht="15.6" x14ac:dyDescent="0.3">
      <c r="A1020">
        <f t="shared" si="15"/>
        <v>-66.558837999999994</v>
      </c>
      <c r="B1020" s="1">
        <v>-21.652221999999998</v>
      </c>
      <c r="C1020" s="1">
        <v>110.549927</v>
      </c>
      <c r="F1020" s="1">
        <v>66.558837999999994</v>
      </c>
    </row>
    <row r="1021" spans="1:6" ht="15.6" x14ac:dyDescent="0.3">
      <c r="A1021">
        <f t="shared" si="15"/>
        <v>-66.497803000000005</v>
      </c>
      <c r="B1021" s="1">
        <v>-21.786498999999999</v>
      </c>
      <c r="C1021" s="1">
        <v>110.549927</v>
      </c>
      <c r="F1021" s="1">
        <v>66.497803000000005</v>
      </c>
    </row>
    <row r="1022" spans="1:6" ht="15.6" x14ac:dyDescent="0.3">
      <c r="A1022">
        <f t="shared" si="15"/>
        <v>-66.589354999999998</v>
      </c>
      <c r="B1022" s="1">
        <v>-21.719360000000002</v>
      </c>
      <c r="C1022" s="1">
        <v>110.687256</v>
      </c>
      <c r="F1022" s="1">
        <v>66.589354999999998</v>
      </c>
    </row>
    <row r="1023" spans="1:6" ht="15.6" x14ac:dyDescent="0.3">
      <c r="A1023">
        <f t="shared" si="15"/>
        <v>-66.497803000000005</v>
      </c>
      <c r="B1023" s="1">
        <v>-21.719360000000002</v>
      </c>
      <c r="C1023" s="1">
        <v>110.549927</v>
      </c>
      <c r="F1023" s="1">
        <v>66.497803000000005</v>
      </c>
    </row>
    <row r="1024" spans="1:6" ht="15.6" x14ac:dyDescent="0.3">
      <c r="A1024">
        <f t="shared" si="15"/>
        <v>-66.589354999999998</v>
      </c>
      <c r="B1024" s="1">
        <v>-21.685790999999998</v>
      </c>
      <c r="C1024" s="1">
        <v>110.549927</v>
      </c>
      <c r="F1024" s="1">
        <v>66.589354999999998</v>
      </c>
    </row>
    <row r="1025" spans="1:6" ht="15.6" x14ac:dyDescent="0.3">
      <c r="A1025">
        <f t="shared" ref="A1025:A1088" si="16">-F1025</f>
        <v>-66.650390999999999</v>
      </c>
      <c r="B1025" s="1">
        <v>-21.786498999999999</v>
      </c>
      <c r="C1025" s="1">
        <v>110.687256</v>
      </c>
      <c r="F1025" s="1">
        <v>66.650390999999999</v>
      </c>
    </row>
    <row r="1026" spans="1:6" ht="15.6" x14ac:dyDescent="0.3">
      <c r="A1026">
        <f t="shared" si="16"/>
        <v>-66.558837999999994</v>
      </c>
      <c r="B1026" s="1">
        <v>-21.752929999999999</v>
      </c>
      <c r="C1026" s="1">
        <v>110.96191399999999</v>
      </c>
      <c r="F1026" s="1">
        <v>66.558837999999994</v>
      </c>
    </row>
    <row r="1027" spans="1:6" ht="15.6" x14ac:dyDescent="0.3">
      <c r="A1027">
        <f t="shared" si="16"/>
        <v>-66.619872999999998</v>
      </c>
      <c r="B1027" s="1">
        <v>-21.786498999999999</v>
      </c>
      <c r="C1027" s="1">
        <v>110.27526899999999</v>
      </c>
      <c r="F1027" s="1">
        <v>66.619872999999998</v>
      </c>
    </row>
    <row r="1028" spans="1:6" ht="15.6" x14ac:dyDescent="0.3">
      <c r="A1028">
        <f t="shared" si="16"/>
        <v>-66.589354999999998</v>
      </c>
      <c r="B1028" s="1">
        <v>-21.752929999999999</v>
      </c>
      <c r="C1028" s="1">
        <v>110.412598</v>
      </c>
      <c r="F1028" s="1">
        <v>66.589354999999998</v>
      </c>
    </row>
    <row r="1029" spans="1:6" ht="15.6" x14ac:dyDescent="0.3">
      <c r="A1029">
        <f t="shared" si="16"/>
        <v>-66.558837999999994</v>
      </c>
      <c r="B1029" s="1">
        <v>-21.685790999999998</v>
      </c>
      <c r="C1029" s="1">
        <v>110.549927</v>
      </c>
      <c r="F1029" s="1">
        <v>66.558837999999994</v>
      </c>
    </row>
    <row r="1030" spans="1:6" ht="15.6" x14ac:dyDescent="0.3">
      <c r="A1030">
        <f t="shared" si="16"/>
        <v>-66.528319999999994</v>
      </c>
      <c r="B1030" s="1">
        <v>-21.752929999999999</v>
      </c>
      <c r="C1030" s="1">
        <v>110.412598</v>
      </c>
      <c r="F1030" s="1">
        <v>66.528319999999994</v>
      </c>
    </row>
    <row r="1031" spans="1:6" ht="15.6" x14ac:dyDescent="0.3">
      <c r="A1031">
        <f t="shared" si="16"/>
        <v>-66.497803000000005</v>
      </c>
      <c r="B1031" s="1">
        <v>-21.752929999999999</v>
      </c>
      <c r="C1031" s="1">
        <v>110.412598</v>
      </c>
      <c r="F1031" s="1">
        <v>66.497803000000005</v>
      </c>
    </row>
    <row r="1032" spans="1:6" ht="15.6" x14ac:dyDescent="0.3">
      <c r="A1032">
        <f t="shared" si="16"/>
        <v>-66.528319999999994</v>
      </c>
      <c r="B1032" s="1">
        <v>-21.685790999999998</v>
      </c>
      <c r="C1032" s="1">
        <v>110.412598</v>
      </c>
      <c r="F1032" s="1">
        <v>66.528319999999994</v>
      </c>
    </row>
    <row r="1033" spans="1:6" ht="15.6" x14ac:dyDescent="0.3">
      <c r="A1033">
        <f t="shared" si="16"/>
        <v>-66.558837999999994</v>
      </c>
      <c r="B1033" s="1">
        <v>-21.685790999999998</v>
      </c>
      <c r="C1033" s="1">
        <v>110.549927</v>
      </c>
      <c r="F1033" s="1">
        <v>66.558837999999994</v>
      </c>
    </row>
    <row r="1034" spans="1:6" ht="15.6" x14ac:dyDescent="0.3">
      <c r="A1034">
        <f t="shared" si="16"/>
        <v>-66.558837999999994</v>
      </c>
      <c r="B1034" s="1">
        <v>-21.719360000000002</v>
      </c>
      <c r="C1034" s="1">
        <v>110.549927</v>
      </c>
      <c r="F1034" s="1">
        <v>66.558837999999994</v>
      </c>
    </row>
    <row r="1035" spans="1:6" ht="15.6" x14ac:dyDescent="0.3">
      <c r="A1035">
        <f t="shared" si="16"/>
        <v>-66.528319999999994</v>
      </c>
      <c r="B1035" s="1">
        <v>-21.685790999999998</v>
      </c>
      <c r="C1035" s="1">
        <v>110.27526899999999</v>
      </c>
      <c r="F1035" s="1">
        <v>66.528319999999994</v>
      </c>
    </row>
    <row r="1036" spans="1:6" ht="15.6" x14ac:dyDescent="0.3">
      <c r="A1036">
        <f t="shared" si="16"/>
        <v>-66.619872999999998</v>
      </c>
      <c r="B1036" s="1">
        <v>-21.685790999999998</v>
      </c>
      <c r="C1036" s="1">
        <v>110.412598</v>
      </c>
      <c r="F1036" s="1">
        <v>66.619872999999998</v>
      </c>
    </row>
    <row r="1037" spans="1:6" ht="15.6" x14ac:dyDescent="0.3">
      <c r="A1037">
        <f t="shared" si="16"/>
        <v>-66.558837999999994</v>
      </c>
      <c r="B1037" s="1">
        <v>-21.719360000000002</v>
      </c>
      <c r="C1037" s="1">
        <v>110.549927</v>
      </c>
      <c r="F1037" s="1">
        <v>66.558837999999994</v>
      </c>
    </row>
    <row r="1038" spans="1:6" ht="15.6" x14ac:dyDescent="0.3">
      <c r="A1038">
        <f t="shared" si="16"/>
        <v>-66.558837999999994</v>
      </c>
      <c r="B1038" s="1">
        <v>-21.719360000000002</v>
      </c>
      <c r="C1038" s="1">
        <v>110.412598</v>
      </c>
      <c r="F1038" s="1">
        <v>66.558837999999994</v>
      </c>
    </row>
    <row r="1039" spans="1:6" ht="15.6" x14ac:dyDescent="0.3">
      <c r="A1039">
        <f t="shared" si="16"/>
        <v>-66.680908000000002</v>
      </c>
      <c r="B1039" s="1">
        <v>-21.719360000000002</v>
      </c>
      <c r="C1039" s="1">
        <v>110.687256</v>
      </c>
      <c r="F1039" s="1">
        <v>66.680908000000002</v>
      </c>
    </row>
    <row r="1040" spans="1:6" ht="15.6" x14ac:dyDescent="0.3">
      <c r="A1040">
        <f t="shared" si="16"/>
        <v>-66.589354999999998</v>
      </c>
      <c r="B1040" s="1">
        <v>-21.685790999999998</v>
      </c>
      <c r="C1040" s="1">
        <v>110.27526899999999</v>
      </c>
      <c r="F1040" s="1">
        <v>66.589354999999998</v>
      </c>
    </row>
    <row r="1041" spans="1:6" ht="15.6" x14ac:dyDescent="0.3">
      <c r="A1041">
        <f t="shared" si="16"/>
        <v>-66.558837999999994</v>
      </c>
      <c r="B1041" s="1">
        <v>-21.786498999999999</v>
      </c>
      <c r="C1041" s="1">
        <v>110.27526899999999</v>
      </c>
      <c r="F1041" s="1">
        <v>66.558837999999994</v>
      </c>
    </row>
    <row r="1042" spans="1:6" ht="15.6" x14ac:dyDescent="0.3">
      <c r="A1042">
        <f t="shared" si="16"/>
        <v>-66.589354999999998</v>
      </c>
      <c r="B1042" s="1">
        <v>-21.719360000000002</v>
      </c>
      <c r="C1042" s="1">
        <v>110.549927</v>
      </c>
      <c r="F1042" s="1">
        <v>66.589354999999998</v>
      </c>
    </row>
    <row r="1043" spans="1:6" ht="15.6" x14ac:dyDescent="0.3">
      <c r="A1043">
        <f t="shared" si="16"/>
        <v>-66.650390999999999</v>
      </c>
      <c r="B1043" s="1">
        <v>-21.685790999999998</v>
      </c>
      <c r="C1043" s="1">
        <v>110.412598</v>
      </c>
      <c r="F1043" s="1">
        <v>66.650390999999999</v>
      </c>
    </row>
    <row r="1044" spans="1:6" ht="15.6" x14ac:dyDescent="0.3">
      <c r="A1044">
        <f t="shared" si="16"/>
        <v>-66.558837999999994</v>
      </c>
      <c r="B1044" s="1">
        <v>-21.685790999999998</v>
      </c>
      <c r="C1044" s="1">
        <v>110.27526899999999</v>
      </c>
      <c r="F1044" s="1">
        <v>66.558837999999994</v>
      </c>
    </row>
    <row r="1045" spans="1:6" ht="15.6" x14ac:dyDescent="0.3">
      <c r="A1045">
        <f t="shared" si="16"/>
        <v>-66.558837999999994</v>
      </c>
      <c r="B1045" s="1">
        <v>-21.752929999999999</v>
      </c>
      <c r="C1045" s="1">
        <v>110.137939</v>
      </c>
      <c r="F1045" s="1">
        <v>66.558837999999994</v>
      </c>
    </row>
    <row r="1046" spans="1:6" ht="15.6" x14ac:dyDescent="0.3">
      <c r="A1046">
        <f t="shared" si="16"/>
        <v>-66.619872999999998</v>
      </c>
      <c r="B1046" s="1">
        <v>-21.752929999999999</v>
      </c>
      <c r="C1046" s="1">
        <v>110.96191399999999</v>
      </c>
      <c r="F1046" s="1">
        <v>66.619872999999998</v>
      </c>
    </row>
    <row r="1047" spans="1:6" ht="15.6" x14ac:dyDescent="0.3">
      <c r="A1047">
        <f t="shared" si="16"/>
        <v>-66.650390999999999</v>
      </c>
      <c r="B1047" s="1">
        <v>-21.685790999999998</v>
      </c>
      <c r="C1047" s="1">
        <v>110.00060999999999</v>
      </c>
      <c r="F1047" s="1">
        <v>66.650390999999999</v>
      </c>
    </row>
    <row r="1048" spans="1:6" ht="15.6" x14ac:dyDescent="0.3">
      <c r="A1048">
        <f t="shared" si="16"/>
        <v>-66.589354999999998</v>
      </c>
      <c r="B1048" s="1">
        <v>-21.752929999999999</v>
      </c>
      <c r="C1048" s="1">
        <v>110.549927</v>
      </c>
      <c r="F1048" s="1">
        <v>66.589354999999998</v>
      </c>
    </row>
    <row r="1049" spans="1:6" ht="15.6" x14ac:dyDescent="0.3">
      <c r="A1049">
        <f t="shared" si="16"/>
        <v>-66.619872999999998</v>
      </c>
      <c r="B1049" s="1">
        <v>-21.685790999999998</v>
      </c>
      <c r="C1049" s="1">
        <v>110.549927</v>
      </c>
      <c r="F1049" s="1">
        <v>66.619872999999998</v>
      </c>
    </row>
    <row r="1050" spans="1:6" ht="15.6" x14ac:dyDescent="0.3">
      <c r="A1050">
        <f t="shared" si="16"/>
        <v>-66.589354999999998</v>
      </c>
      <c r="B1050" s="1">
        <v>-21.786498999999999</v>
      </c>
      <c r="C1050" s="1">
        <v>110.549927</v>
      </c>
      <c r="F1050" s="1">
        <v>66.589354999999998</v>
      </c>
    </row>
    <row r="1051" spans="1:6" ht="15.6" x14ac:dyDescent="0.3">
      <c r="A1051">
        <f t="shared" si="16"/>
        <v>-66.680908000000002</v>
      </c>
      <c r="B1051" s="1">
        <v>-21.820067999999999</v>
      </c>
      <c r="C1051" s="1">
        <v>110.412598</v>
      </c>
      <c r="F1051" s="1">
        <v>66.680908000000002</v>
      </c>
    </row>
    <row r="1052" spans="1:6" ht="15.6" x14ac:dyDescent="0.3">
      <c r="A1052">
        <f t="shared" si="16"/>
        <v>-66.589354999999998</v>
      </c>
      <c r="B1052" s="1">
        <v>-21.685790999999998</v>
      </c>
      <c r="C1052" s="1">
        <v>110.412598</v>
      </c>
      <c r="F1052" s="1">
        <v>66.589354999999998</v>
      </c>
    </row>
    <row r="1053" spans="1:6" ht="15.6" x14ac:dyDescent="0.3">
      <c r="A1053">
        <f t="shared" si="16"/>
        <v>-66.619872999999998</v>
      </c>
      <c r="B1053" s="1">
        <v>-21.652221999999998</v>
      </c>
      <c r="C1053" s="1">
        <v>110.549927</v>
      </c>
      <c r="F1053" s="1">
        <v>66.619872999999998</v>
      </c>
    </row>
    <row r="1054" spans="1:6" ht="15.6" x14ac:dyDescent="0.3">
      <c r="A1054">
        <f t="shared" si="16"/>
        <v>-66.650390999999999</v>
      </c>
      <c r="B1054" s="1">
        <v>-21.685790999999998</v>
      </c>
      <c r="C1054" s="1">
        <v>110.824585</v>
      </c>
      <c r="F1054" s="1">
        <v>66.650390999999999</v>
      </c>
    </row>
    <row r="1055" spans="1:6" ht="15.6" x14ac:dyDescent="0.3">
      <c r="A1055">
        <f t="shared" si="16"/>
        <v>-66.650390999999999</v>
      </c>
      <c r="B1055" s="1">
        <v>-21.685790999999998</v>
      </c>
      <c r="C1055" s="1">
        <v>110.687256</v>
      </c>
      <c r="F1055" s="1">
        <v>66.650390999999999</v>
      </c>
    </row>
    <row r="1056" spans="1:6" ht="15.6" x14ac:dyDescent="0.3">
      <c r="A1056">
        <f t="shared" si="16"/>
        <v>-66.619872999999998</v>
      </c>
      <c r="B1056" s="1">
        <v>-21.786498999999999</v>
      </c>
      <c r="C1056" s="1">
        <v>110.687256</v>
      </c>
      <c r="F1056" s="1">
        <v>66.619872999999998</v>
      </c>
    </row>
    <row r="1057" spans="1:6" ht="15.6" x14ac:dyDescent="0.3">
      <c r="A1057">
        <f t="shared" si="16"/>
        <v>-66.619872999999998</v>
      </c>
      <c r="B1057" s="1">
        <v>-21.786498999999999</v>
      </c>
      <c r="C1057" s="1">
        <v>110.412598</v>
      </c>
      <c r="F1057" s="1">
        <v>66.619872999999998</v>
      </c>
    </row>
    <row r="1058" spans="1:6" ht="15.6" x14ac:dyDescent="0.3">
      <c r="A1058">
        <f t="shared" si="16"/>
        <v>-66.528319999999994</v>
      </c>
      <c r="B1058" s="1">
        <v>-21.786498999999999</v>
      </c>
      <c r="C1058" s="1">
        <v>110.549927</v>
      </c>
      <c r="F1058" s="1">
        <v>66.528319999999994</v>
      </c>
    </row>
    <row r="1059" spans="1:6" ht="15.6" x14ac:dyDescent="0.3">
      <c r="A1059">
        <f t="shared" si="16"/>
        <v>-66.589354999999998</v>
      </c>
      <c r="B1059" s="1">
        <v>-21.685790999999998</v>
      </c>
      <c r="C1059" s="1">
        <v>110.687256</v>
      </c>
      <c r="F1059" s="1">
        <v>66.589354999999998</v>
      </c>
    </row>
    <row r="1060" spans="1:6" ht="15.6" x14ac:dyDescent="0.3">
      <c r="A1060">
        <f t="shared" si="16"/>
        <v>-66.772461000000007</v>
      </c>
      <c r="B1060" s="1">
        <v>-21.652221999999998</v>
      </c>
      <c r="C1060" s="1">
        <v>110.412598</v>
      </c>
      <c r="F1060" s="1">
        <v>66.772461000000007</v>
      </c>
    </row>
    <row r="1061" spans="1:6" ht="15.6" x14ac:dyDescent="0.3">
      <c r="A1061">
        <f t="shared" si="16"/>
        <v>-66.589354999999998</v>
      </c>
      <c r="B1061" s="1">
        <v>-21.752929999999999</v>
      </c>
      <c r="C1061" s="1">
        <v>110.687256</v>
      </c>
      <c r="F1061" s="1">
        <v>66.589354999999998</v>
      </c>
    </row>
    <row r="1062" spans="1:6" ht="15.6" x14ac:dyDescent="0.3">
      <c r="A1062">
        <f t="shared" si="16"/>
        <v>-66.497803000000005</v>
      </c>
      <c r="B1062" s="1">
        <v>-21.786498999999999</v>
      </c>
      <c r="C1062" s="1">
        <v>110.824585</v>
      </c>
      <c r="F1062" s="1">
        <v>66.497803000000005</v>
      </c>
    </row>
    <row r="1063" spans="1:6" ht="15.6" x14ac:dyDescent="0.3">
      <c r="A1063">
        <f t="shared" si="16"/>
        <v>-66.528319999999994</v>
      </c>
      <c r="B1063" s="1">
        <v>-21.786498999999999</v>
      </c>
      <c r="C1063" s="1">
        <v>110.549927</v>
      </c>
      <c r="F1063" s="1">
        <v>66.528319999999994</v>
      </c>
    </row>
    <row r="1064" spans="1:6" ht="15.6" x14ac:dyDescent="0.3">
      <c r="A1064">
        <f t="shared" si="16"/>
        <v>-66.589354999999998</v>
      </c>
      <c r="B1064" s="1">
        <v>-21.719360000000002</v>
      </c>
      <c r="C1064" s="1">
        <v>110.412598</v>
      </c>
      <c r="F1064" s="1">
        <v>66.589354999999998</v>
      </c>
    </row>
    <row r="1065" spans="1:6" ht="15.6" x14ac:dyDescent="0.3">
      <c r="A1065">
        <f t="shared" si="16"/>
        <v>-66.467285000000004</v>
      </c>
      <c r="B1065" s="1">
        <v>-21.752929999999999</v>
      </c>
      <c r="C1065" s="1">
        <v>110.824585</v>
      </c>
      <c r="F1065" s="1">
        <v>66.467285000000004</v>
      </c>
    </row>
    <row r="1066" spans="1:6" ht="15.6" x14ac:dyDescent="0.3">
      <c r="A1066">
        <f t="shared" si="16"/>
        <v>-66.528319999999994</v>
      </c>
      <c r="B1066" s="1">
        <v>-21.652221999999998</v>
      </c>
      <c r="C1066" s="1">
        <v>110.549927</v>
      </c>
      <c r="F1066" s="1">
        <v>66.528319999999994</v>
      </c>
    </row>
    <row r="1067" spans="1:6" ht="15.6" x14ac:dyDescent="0.3">
      <c r="A1067">
        <f t="shared" si="16"/>
        <v>-66.619872999999998</v>
      </c>
      <c r="B1067" s="1">
        <v>-21.652221999999998</v>
      </c>
      <c r="C1067" s="1">
        <v>110.549927</v>
      </c>
      <c r="F1067" s="1">
        <v>66.619872999999998</v>
      </c>
    </row>
    <row r="1068" spans="1:6" ht="15.6" x14ac:dyDescent="0.3">
      <c r="A1068">
        <f t="shared" si="16"/>
        <v>-66.589354999999998</v>
      </c>
      <c r="B1068" s="1">
        <v>-21.719360000000002</v>
      </c>
      <c r="C1068" s="1">
        <v>110.549927</v>
      </c>
      <c r="F1068" s="1">
        <v>66.589354999999998</v>
      </c>
    </row>
    <row r="1069" spans="1:6" ht="15.6" x14ac:dyDescent="0.3">
      <c r="A1069">
        <f t="shared" si="16"/>
        <v>-66.650390999999999</v>
      </c>
      <c r="B1069" s="1">
        <v>-21.685790999999998</v>
      </c>
      <c r="C1069" s="1">
        <v>110.824585</v>
      </c>
      <c r="F1069" s="1">
        <v>66.650390999999999</v>
      </c>
    </row>
    <row r="1070" spans="1:6" ht="15.6" x14ac:dyDescent="0.3">
      <c r="A1070">
        <f t="shared" si="16"/>
        <v>-66.589354999999998</v>
      </c>
      <c r="B1070" s="1">
        <v>-21.752929999999999</v>
      </c>
      <c r="C1070" s="1">
        <v>110.00060999999999</v>
      </c>
      <c r="F1070" s="1">
        <v>66.589354999999998</v>
      </c>
    </row>
    <row r="1071" spans="1:6" ht="15.6" x14ac:dyDescent="0.3">
      <c r="A1071">
        <f t="shared" si="16"/>
        <v>-66.558837999999994</v>
      </c>
      <c r="B1071" s="1">
        <v>-21.752929999999999</v>
      </c>
      <c r="C1071" s="1">
        <v>110.687256</v>
      </c>
      <c r="F1071" s="1">
        <v>66.558837999999994</v>
      </c>
    </row>
    <row r="1072" spans="1:6" ht="15.6" x14ac:dyDescent="0.3">
      <c r="A1072">
        <f t="shared" si="16"/>
        <v>-66.558837999999994</v>
      </c>
      <c r="B1072" s="1">
        <v>-21.752929999999999</v>
      </c>
      <c r="C1072" s="1">
        <v>110.96191399999999</v>
      </c>
      <c r="F1072" s="1">
        <v>66.558837999999994</v>
      </c>
    </row>
    <row r="1073" spans="1:6" ht="15.6" x14ac:dyDescent="0.3">
      <c r="A1073">
        <f t="shared" si="16"/>
        <v>-66.497803000000005</v>
      </c>
      <c r="B1073" s="1">
        <v>-21.719360000000002</v>
      </c>
      <c r="C1073" s="1">
        <v>110.549927</v>
      </c>
      <c r="F1073" s="1">
        <v>66.497803000000005</v>
      </c>
    </row>
    <row r="1074" spans="1:6" ht="15.6" x14ac:dyDescent="0.3">
      <c r="A1074">
        <f t="shared" si="16"/>
        <v>-66.589354999999998</v>
      </c>
      <c r="B1074" s="1">
        <v>-21.752929999999999</v>
      </c>
      <c r="C1074" s="1">
        <v>110.824585</v>
      </c>
      <c r="F1074" s="1">
        <v>66.589354999999998</v>
      </c>
    </row>
    <row r="1075" spans="1:6" ht="15.6" x14ac:dyDescent="0.3">
      <c r="A1075">
        <f t="shared" si="16"/>
        <v>-66.558837999999994</v>
      </c>
      <c r="B1075" s="1">
        <v>-21.752929999999999</v>
      </c>
      <c r="C1075" s="1">
        <v>110.412598</v>
      </c>
      <c r="F1075" s="1">
        <v>66.558837999999994</v>
      </c>
    </row>
    <row r="1076" spans="1:6" ht="15.6" x14ac:dyDescent="0.3">
      <c r="A1076">
        <f t="shared" si="16"/>
        <v>-66.650390999999999</v>
      </c>
      <c r="B1076" s="1">
        <v>-21.719360000000002</v>
      </c>
      <c r="C1076" s="1">
        <v>110.96191399999999</v>
      </c>
      <c r="F1076" s="1">
        <v>66.650390999999999</v>
      </c>
    </row>
    <row r="1077" spans="1:6" ht="15.6" x14ac:dyDescent="0.3">
      <c r="A1077">
        <f t="shared" si="16"/>
        <v>-66.589354999999998</v>
      </c>
      <c r="B1077" s="1">
        <v>-21.652221999999998</v>
      </c>
      <c r="C1077" s="1">
        <v>110.412598</v>
      </c>
      <c r="F1077" s="1">
        <v>66.589354999999998</v>
      </c>
    </row>
    <row r="1078" spans="1:6" ht="15.6" x14ac:dyDescent="0.3">
      <c r="A1078">
        <f t="shared" si="16"/>
        <v>-66.619872999999998</v>
      </c>
      <c r="B1078" s="1">
        <v>-21.752929999999999</v>
      </c>
      <c r="C1078" s="1">
        <v>110.549927</v>
      </c>
      <c r="F1078" s="1">
        <v>66.619872999999998</v>
      </c>
    </row>
    <row r="1079" spans="1:6" ht="15.6" x14ac:dyDescent="0.3">
      <c r="A1079">
        <f t="shared" si="16"/>
        <v>-66.650390999999999</v>
      </c>
      <c r="B1079" s="1">
        <v>-21.685790999999998</v>
      </c>
      <c r="C1079" s="1">
        <v>110.687256</v>
      </c>
      <c r="F1079" s="1">
        <v>66.650390999999999</v>
      </c>
    </row>
    <row r="1080" spans="1:6" ht="15.6" x14ac:dyDescent="0.3">
      <c r="A1080">
        <f t="shared" si="16"/>
        <v>-66.680908000000002</v>
      </c>
      <c r="B1080" s="1">
        <v>-21.752929999999999</v>
      </c>
      <c r="C1080" s="1">
        <v>110.549927</v>
      </c>
      <c r="F1080" s="1">
        <v>66.680908000000002</v>
      </c>
    </row>
    <row r="1081" spans="1:6" ht="15.6" x14ac:dyDescent="0.3">
      <c r="A1081">
        <f t="shared" si="16"/>
        <v>-66.558837999999994</v>
      </c>
      <c r="B1081" s="1">
        <v>-21.685790999999998</v>
      </c>
      <c r="C1081" s="1">
        <v>110.137939</v>
      </c>
      <c r="F1081" s="1">
        <v>66.558837999999994</v>
      </c>
    </row>
    <row r="1082" spans="1:6" ht="15.6" x14ac:dyDescent="0.3">
      <c r="A1082">
        <f t="shared" si="16"/>
        <v>-66.528319999999994</v>
      </c>
      <c r="B1082" s="1">
        <v>-21.719360000000002</v>
      </c>
      <c r="C1082" s="1">
        <v>110.687256</v>
      </c>
      <c r="F1082" s="1">
        <v>66.528319999999994</v>
      </c>
    </row>
    <row r="1083" spans="1:6" ht="15.6" x14ac:dyDescent="0.3">
      <c r="A1083">
        <f t="shared" si="16"/>
        <v>-66.467285000000004</v>
      </c>
      <c r="B1083" s="1">
        <v>-21.786498999999999</v>
      </c>
      <c r="C1083" s="1">
        <v>110.412598</v>
      </c>
      <c r="F1083" s="1">
        <v>66.467285000000004</v>
      </c>
    </row>
    <row r="1084" spans="1:6" ht="15.6" x14ac:dyDescent="0.3">
      <c r="A1084">
        <f t="shared" si="16"/>
        <v>-66.619872999999998</v>
      </c>
      <c r="B1084" s="1">
        <v>-21.719360000000002</v>
      </c>
      <c r="C1084" s="1">
        <v>110.687256</v>
      </c>
      <c r="F1084" s="1">
        <v>66.619872999999998</v>
      </c>
    </row>
    <row r="1085" spans="1:6" ht="15.6" x14ac:dyDescent="0.3">
      <c r="A1085">
        <f t="shared" si="16"/>
        <v>-66.558837999999994</v>
      </c>
      <c r="B1085" s="1">
        <v>-21.685790999999998</v>
      </c>
      <c r="C1085" s="1">
        <v>110.549927</v>
      </c>
      <c r="F1085" s="1">
        <v>66.558837999999994</v>
      </c>
    </row>
    <row r="1086" spans="1:6" ht="15.6" x14ac:dyDescent="0.3">
      <c r="A1086">
        <f t="shared" si="16"/>
        <v>-66.497803000000005</v>
      </c>
      <c r="B1086" s="1">
        <v>-21.685790999999998</v>
      </c>
      <c r="C1086" s="1">
        <v>110.824585</v>
      </c>
      <c r="F1086" s="1">
        <v>66.497803000000005</v>
      </c>
    </row>
    <row r="1087" spans="1:6" ht="15.6" x14ac:dyDescent="0.3">
      <c r="A1087">
        <f t="shared" si="16"/>
        <v>-66.375731999999999</v>
      </c>
      <c r="B1087" s="1">
        <v>-21.719360000000002</v>
      </c>
      <c r="C1087" s="1">
        <v>110.412598</v>
      </c>
      <c r="F1087" s="1">
        <v>66.375731999999999</v>
      </c>
    </row>
    <row r="1088" spans="1:6" ht="15.6" x14ac:dyDescent="0.3">
      <c r="A1088">
        <f t="shared" si="16"/>
        <v>-66.589354999999998</v>
      </c>
      <c r="B1088" s="1">
        <v>-21.685790999999998</v>
      </c>
      <c r="C1088" s="1">
        <v>110.27526899999999</v>
      </c>
      <c r="F1088" s="1">
        <v>66.589354999999998</v>
      </c>
    </row>
    <row r="1089" spans="1:6" ht="15.6" x14ac:dyDescent="0.3">
      <c r="A1089">
        <f t="shared" ref="A1089:A1152" si="17">-F1089</f>
        <v>-66.650390999999999</v>
      </c>
      <c r="B1089" s="1">
        <v>-21.685790999999998</v>
      </c>
      <c r="C1089" s="1">
        <v>110.549927</v>
      </c>
      <c r="F1089" s="1">
        <v>66.650390999999999</v>
      </c>
    </row>
    <row r="1090" spans="1:6" ht="15.6" x14ac:dyDescent="0.3">
      <c r="A1090">
        <f t="shared" si="17"/>
        <v>-66.680908000000002</v>
      </c>
      <c r="B1090" s="1">
        <v>-21.820067999999999</v>
      </c>
      <c r="C1090" s="1">
        <v>110.27526899999999</v>
      </c>
      <c r="F1090" s="1">
        <v>66.680908000000002</v>
      </c>
    </row>
    <row r="1091" spans="1:6" ht="15.6" x14ac:dyDescent="0.3">
      <c r="A1091">
        <f t="shared" si="17"/>
        <v>-66.619872999999998</v>
      </c>
      <c r="B1091" s="1">
        <v>-21.820067999999999</v>
      </c>
      <c r="C1091" s="1">
        <v>110.687256</v>
      </c>
      <c r="F1091" s="1">
        <v>66.619872999999998</v>
      </c>
    </row>
    <row r="1092" spans="1:6" ht="15.6" x14ac:dyDescent="0.3">
      <c r="A1092">
        <f t="shared" si="17"/>
        <v>-66.497803000000005</v>
      </c>
      <c r="B1092" s="1">
        <v>-21.719360000000002</v>
      </c>
      <c r="C1092" s="1">
        <v>110.549927</v>
      </c>
      <c r="F1092" s="1">
        <v>66.497803000000005</v>
      </c>
    </row>
    <row r="1093" spans="1:6" ht="15.6" x14ac:dyDescent="0.3">
      <c r="A1093">
        <f t="shared" si="17"/>
        <v>-66.589354999999998</v>
      </c>
      <c r="B1093" s="1">
        <v>-21.517944</v>
      </c>
      <c r="C1093" s="1">
        <v>110.687256</v>
      </c>
      <c r="F1093" s="1">
        <v>66.589354999999998</v>
      </c>
    </row>
    <row r="1094" spans="1:6" ht="15.6" x14ac:dyDescent="0.3">
      <c r="A1094">
        <f t="shared" si="17"/>
        <v>-66.619872999999998</v>
      </c>
      <c r="B1094" s="1">
        <v>-21.719360000000002</v>
      </c>
      <c r="C1094" s="1">
        <v>110.412598</v>
      </c>
      <c r="F1094" s="1">
        <v>66.619872999999998</v>
      </c>
    </row>
    <row r="1095" spans="1:6" ht="15.6" x14ac:dyDescent="0.3">
      <c r="A1095">
        <f t="shared" si="17"/>
        <v>-66.589354999999998</v>
      </c>
      <c r="B1095" s="1">
        <v>-21.652221999999998</v>
      </c>
      <c r="C1095" s="1">
        <v>110.687256</v>
      </c>
      <c r="F1095" s="1">
        <v>66.589354999999998</v>
      </c>
    </row>
    <row r="1096" spans="1:6" ht="15.6" x14ac:dyDescent="0.3">
      <c r="A1096">
        <f t="shared" si="17"/>
        <v>-66.558837999999994</v>
      </c>
      <c r="B1096" s="1">
        <v>-21.618652000000001</v>
      </c>
      <c r="C1096" s="1">
        <v>110.549927</v>
      </c>
      <c r="F1096" s="1">
        <v>66.558837999999994</v>
      </c>
    </row>
    <row r="1097" spans="1:6" ht="15.6" x14ac:dyDescent="0.3">
      <c r="A1097">
        <f t="shared" si="17"/>
        <v>-66.558837999999994</v>
      </c>
      <c r="B1097" s="1">
        <v>-21.719360000000002</v>
      </c>
      <c r="C1097" s="1">
        <v>110.687256</v>
      </c>
      <c r="F1097" s="1">
        <v>66.558837999999994</v>
      </c>
    </row>
    <row r="1098" spans="1:6" ht="15.6" x14ac:dyDescent="0.3">
      <c r="A1098">
        <f t="shared" si="17"/>
        <v>-66.589354999999998</v>
      </c>
      <c r="B1098" s="1">
        <v>-21.652221999999998</v>
      </c>
      <c r="C1098" s="1">
        <v>110.412598</v>
      </c>
      <c r="F1098" s="1">
        <v>66.589354999999998</v>
      </c>
    </row>
    <row r="1099" spans="1:6" ht="15.6" x14ac:dyDescent="0.3">
      <c r="A1099">
        <f t="shared" si="17"/>
        <v>-66.589354999999998</v>
      </c>
      <c r="B1099" s="1">
        <v>-21.618652000000001</v>
      </c>
      <c r="C1099" s="1">
        <v>110.412598</v>
      </c>
      <c r="F1099" s="1">
        <v>66.589354999999998</v>
      </c>
    </row>
    <row r="1100" spans="1:6" ht="15.6" x14ac:dyDescent="0.3">
      <c r="A1100">
        <f t="shared" si="17"/>
        <v>-66.528319999999994</v>
      </c>
      <c r="B1100" s="1">
        <v>-21.752929999999999</v>
      </c>
      <c r="C1100" s="1">
        <v>110.549927</v>
      </c>
      <c r="F1100" s="1">
        <v>66.528319999999994</v>
      </c>
    </row>
    <row r="1101" spans="1:6" ht="15.6" x14ac:dyDescent="0.3">
      <c r="A1101">
        <f t="shared" si="17"/>
        <v>-66.711426000000003</v>
      </c>
      <c r="B1101" s="1">
        <v>-21.820067999999999</v>
      </c>
      <c r="C1101" s="1">
        <v>110.27526899999999</v>
      </c>
      <c r="F1101" s="1">
        <v>66.711426000000003</v>
      </c>
    </row>
    <row r="1102" spans="1:6" ht="15.6" x14ac:dyDescent="0.3">
      <c r="A1102">
        <f t="shared" si="17"/>
        <v>-66.619872999999998</v>
      </c>
      <c r="B1102" s="1">
        <v>-21.786498999999999</v>
      </c>
      <c r="C1102" s="1">
        <v>110.687256</v>
      </c>
      <c r="F1102" s="1">
        <v>66.619872999999998</v>
      </c>
    </row>
    <row r="1103" spans="1:6" ht="15.6" x14ac:dyDescent="0.3">
      <c r="A1103">
        <f t="shared" si="17"/>
        <v>-66.589354999999998</v>
      </c>
      <c r="B1103" s="1">
        <v>-21.685790999999998</v>
      </c>
      <c r="C1103" s="1">
        <v>110.549927</v>
      </c>
      <c r="F1103" s="1">
        <v>66.589354999999998</v>
      </c>
    </row>
    <row r="1104" spans="1:6" ht="15.6" x14ac:dyDescent="0.3">
      <c r="A1104">
        <f t="shared" si="17"/>
        <v>-66.619872999999998</v>
      </c>
      <c r="B1104" s="1">
        <v>-21.652221999999998</v>
      </c>
      <c r="C1104" s="1">
        <v>110.549927</v>
      </c>
      <c r="F1104" s="1">
        <v>66.619872999999998</v>
      </c>
    </row>
    <row r="1105" spans="1:6" ht="15.6" x14ac:dyDescent="0.3">
      <c r="A1105">
        <f t="shared" si="17"/>
        <v>-66.558837999999994</v>
      </c>
      <c r="B1105" s="1">
        <v>-21.719360000000002</v>
      </c>
      <c r="C1105" s="1">
        <v>110.549927</v>
      </c>
      <c r="F1105" s="1">
        <v>66.558837999999994</v>
      </c>
    </row>
    <row r="1106" spans="1:6" ht="15.6" x14ac:dyDescent="0.3">
      <c r="A1106">
        <f t="shared" si="17"/>
        <v>-66.589354999999998</v>
      </c>
      <c r="B1106" s="1">
        <v>-21.685790999999998</v>
      </c>
      <c r="C1106" s="1">
        <v>110.549927</v>
      </c>
      <c r="F1106" s="1">
        <v>66.589354999999998</v>
      </c>
    </row>
    <row r="1107" spans="1:6" ht="15.6" x14ac:dyDescent="0.3">
      <c r="A1107">
        <f t="shared" si="17"/>
        <v>-66.497803000000005</v>
      </c>
      <c r="B1107" s="1">
        <v>-21.752929999999999</v>
      </c>
      <c r="C1107" s="1">
        <v>110.412598</v>
      </c>
      <c r="F1107" s="1">
        <v>66.497803000000005</v>
      </c>
    </row>
    <row r="1108" spans="1:6" ht="15.6" x14ac:dyDescent="0.3">
      <c r="A1108">
        <f t="shared" si="17"/>
        <v>-66.650390999999999</v>
      </c>
      <c r="B1108" s="1">
        <v>-21.752929999999999</v>
      </c>
      <c r="C1108" s="1">
        <v>110.549927</v>
      </c>
      <c r="F1108" s="1">
        <v>66.650390999999999</v>
      </c>
    </row>
    <row r="1109" spans="1:6" ht="15.6" x14ac:dyDescent="0.3">
      <c r="A1109">
        <f t="shared" si="17"/>
        <v>-66.650390999999999</v>
      </c>
      <c r="B1109" s="1">
        <v>-21.685790999999998</v>
      </c>
      <c r="C1109" s="1">
        <v>110.549927</v>
      </c>
      <c r="F1109" s="1">
        <v>66.650390999999999</v>
      </c>
    </row>
    <row r="1110" spans="1:6" ht="15.6" x14ac:dyDescent="0.3">
      <c r="A1110">
        <f t="shared" si="17"/>
        <v>-66.680908000000002</v>
      </c>
      <c r="B1110" s="1">
        <v>-21.685790999999998</v>
      </c>
      <c r="C1110" s="1">
        <v>110.27526899999999</v>
      </c>
      <c r="F1110" s="1">
        <v>66.680908000000002</v>
      </c>
    </row>
    <row r="1111" spans="1:6" ht="15.6" x14ac:dyDescent="0.3">
      <c r="A1111">
        <f t="shared" si="17"/>
        <v>-66.619872999999998</v>
      </c>
      <c r="B1111" s="1">
        <v>-21.820067999999999</v>
      </c>
      <c r="C1111" s="1">
        <v>110.549927</v>
      </c>
      <c r="F1111" s="1">
        <v>66.619872999999998</v>
      </c>
    </row>
    <row r="1112" spans="1:6" ht="15.6" x14ac:dyDescent="0.3">
      <c r="A1112">
        <f t="shared" si="17"/>
        <v>-66.619872999999998</v>
      </c>
      <c r="B1112" s="1">
        <v>-21.752929999999999</v>
      </c>
      <c r="C1112" s="1">
        <v>110.412598</v>
      </c>
      <c r="F1112" s="1">
        <v>66.619872999999998</v>
      </c>
    </row>
    <row r="1113" spans="1:6" ht="15.6" x14ac:dyDescent="0.3">
      <c r="A1113">
        <f t="shared" si="17"/>
        <v>-66.650390999999999</v>
      </c>
      <c r="B1113" s="1">
        <v>-21.685790999999998</v>
      </c>
      <c r="C1113" s="1">
        <v>110.96191399999999</v>
      </c>
      <c r="F1113" s="1">
        <v>66.650390999999999</v>
      </c>
    </row>
    <row r="1114" spans="1:6" ht="15.6" x14ac:dyDescent="0.3">
      <c r="A1114">
        <f t="shared" si="17"/>
        <v>-66.589354999999998</v>
      </c>
      <c r="B1114" s="1">
        <v>-21.719360000000002</v>
      </c>
      <c r="C1114" s="1">
        <v>110.687256</v>
      </c>
      <c r="F1114" s="1">
        <v>66.589354999999998</v>
      </c>
    </row>
    <row r="1115" spans="1:6" ht="15.6" x14ac:dyDescent="0.3">
      <c r="A1115">
        <f t="shared" si="17"/>
        <v>-66.589354999999998</v>
      </c>
      <c r="B1115" s="1">
        <v>-21.786498999999999</v>
      </c>
      <c r="C1115" s="1">
        <v>110.824585</v>
      </c>
      <c r="F1115" s="1">
        <v>66.589354999999998</v>
      </c>
    </row>
    <row r="1116" spans="1:6" ht="15.6" x14ac:dyDescent="0.3">
      <c r="A1116">
        <f t="shared" si="17"/>
        <v>-66.558837999999994</v>
      </c>
      <c r="B1116" s="1">
        <v>-21.786498999999999</v>
      </c>
      <c r="C1116" s="1">
        <v>110.687256</v>
      </c>
      <c r="F1116" s="1">
        <v>66.558837999999994</v>
      </c>
    </row>
    <row r="1117" spans="1:6" ht="15.6" x14ac:dyDescent="0.3">
      <c r="A1117">
        <f t="shared" si="17"/>
        <v>-66.619872999999998</v>
      </c>
      <c r="B1117" s="1">
        <v>-21.685790999999998</v>
      </c>
      <c r="C1117" s="1">
        <v>110.549927</v>
      </c>
      <c r="F1117" s="1">
        <v>66.619872999999998</v>
      </c>
    </row>
    <row r="1118" spans="1:6" ht="15.6" x14ac:dyDescent="0.3">
      <c r="A1118">
        <f t="shared" si="17"/>
        <v>-66.528319999999994</v>
      </c>
      <c r="B1118" s="1">
        <v>-21.685790999999998</v>
      </c>
      <c r="C1118" s="1">
        <v>110.412598</v>
      </c>
      <c r="F1118" s="1">
        <v>66.528319999999994</v>
      </c>
    </row>
    <row r="1119" spans="1:6" ht="15.6" x14ac:dyDescent="0.3">
      <c r="A1119">
        <f t="shared" si="17"/>
        <v>-66.589354999999998</v>
      </c>
      <c r="B1119" s="1">
        <v>-21.786498999999999</v>
      </c>
      <c r="C1119" s="1">
        <v>110.549927</v>
      </c>
      <c r="F1119" s="1">
        <v>66.589354999999998</v>
      </c>
    </row>
    <row r="1120" spans="1:6" ht="15.6" x14ac:dyDescent="0.3">
      <c r="A1120">
        <f t="shared" si="17"/>
        <v>-66.680908000000002</v>
      </c>
      <c r="B1120" s="1">
        <v>-21.652221999999998</v>
      </c>
      <c r="C1120" s="1">
        <v>110.412598</v>
      </c>
      <c r="F1120" s="1">
        <v>66.680908000000002</v>
      </c>
    </row>
    <row r="1121" spans="1:6" ht="15.6" x14ac:dyDescent="0.3">
      <c r="A1121">
        <f t="shared" si="17"/>
        <v>-66.528319999999994</v>
      </c>
      <c r="B1121" s="1">
        <v>-21.752929999999999</v>
      </c>
      <c r="C1121" s="1">
        <v>110.824585</v>
      </c>
      <c r="F1121" s="1">
        <v>66.528319999999994</v>
      </c>
    </row>
    <row r="1122" spans="1:6" ht="15.6" x14ac:dyDescent="0.3">
      <c r="A1122">
        <f t="shared" si="17"/>
        <v>-66.619872999999998</v>
      </c>
      <c r="B1122" s="1">
        <v>-21.752929999999999</v>
      </c>
      <c r="C1122" s="1">
        <v>110.96191399999999</v>
      </c>
      <c r="F1122" s="1">
        <v>66.619872999999998</v>
      </c>
    </row>
    <row r="1123" spans="1:6" ht="15.6" x14ac:dyDescent="0.3">
      <c r="A1123">
        <f t="shared" si="17"/>
        <v>-66.589354999999998</v>
      </c>
      <c r="B1123" s="1">
        <v>-21.752929999999999</v>
      </c>
      <c r="C1123" s="1">
        <v>110.687256</v>
      </c>
      <c r="F1123" s="1">
        <v>66.589354999999998</v>
      </c>
    </row>
    <row r="1124" spans="1:6" ht="15.6" x14ac:dyDescent="0.3">
      <c r="A1124">
        <f t="shared" si="17"/>
        <v>-66.680908000000002</v>
      </c>
      <c r="B1124" s="1">
        <v>-21.786498999999999</v>
      </c>
      <c r="C1124" s="1">
        <v>110.687256</v>
      </c>
      <c r="F1124" s="1">
        <v>66.680908000000002</v>
      </c>
    </row>
    <row r="1125" spans="1:6" ht="15.6" x14ac:dyDescent="0.3">
      <c r="A1125">
        <f t="shared" si="17"/>
        <v>-66.589354999999998</v>
      </c>
      <c r="B1125" s="1">
        <v>-21.719360000000002</v>
      </c>
      <c r="C1125" s="1">
        <v>110.412598</v>
      </c>
      <c r="F1125" s="1">
        <v>66.589354999999998</v>
      </c>
    </row>
    <row r="1126" spans="1:6" ht="15.6" x14ac:dyDescent="0.3">
      <c r="A1126">
        <f t="shared" si="17"/>
        <v>-66.589354999999998</v>
      </c>
      <c r="B1126" s="1">
        <v>-21.820067999999999</v>
      </c>
      <c r="C1126" s="1">
        <v>110.549927</v>
      </c>
      <c r="F1126" s="1">
        <v>66.589354999999998</v>
      </c>
    </row>
    <row r="1127" spans="1:6" ht="15.6" x14ac:dyDescent="0.3">
      <c r="A1127">
        <f t="shared" si="17"/>
        <v>-66.680908000000002</v>
      </c>
      <c r="B1127" s="1">
        <v>-21.652221999999998</v>
      </c>
      <c r="C1127" s="1">
        <v>110.412598</v>
      </c>
      <c r="F1127" s="1">
        <v>66.680908000000002</v>
      </c>
    </row>
    <row r="1128" spans="1:6" ht="15.6" x14ac:dyDescent="0.3">
      <c r="A1128">
        <f t="shared" si="17"/>
        <v>-66.528319999999994</v>
      </c>
      <c r="B1128" s="1">
        <v>-21.752929999999999</v>
      </c>
      <c r="C1128" s="1">
        <v>110.412598</v>
      </c>
      <c r="F1128" s="1">
        <v>66.528319999999994</v>
      </c>
    </row>
    <row r="1129" spans="1:6" ht="15.6" x14ac:dyDescent="0.3">
      <c r="A1129">
        <f t="shared" si="17"/>
        <v>-66.619872999999998</v>
      </c>
      <c r="B1129" s="1">
        <v>-21.719360000000002</v>
      </c>
      <c r="C1129" s="1">
        <v>110.27526899999999</v>
      </c>
      <c r="F1129" s="1">
        <v>66.619872999999998</v>
      </c>
    </row>
    <row r="1130" spans="1:6" ht="15.6" x14ac:dyDescent="0.3">
      <c r="A1130">
        <f t="shared" si="17"/>
        <v>-66.619872999999998</v>
      </c>
      <c r="B1130" s="1">
        <v>-21.585083000000001</v>
      </c>
      <c r="C1130" s="1">
        <v>110.00060999999999</v>
      </c>
      <c r="F1130" s="1">
        <v>66.619872999999998</v>
      </c>
    </row>
    <row r="1131" spans="1:6" ht="15.6" x14ac:dyDescent="0.3">
      <c r="A1131">
        <f t="shared" si="17"/>
        <v>-66.589354999999998</v>
      </c>
      <c r="B1131" s="1">
        <v>-21.820067999999999</v>
      </c>
      <c r="C1131" s="1">
        <v>110.412598</v>
      </c>
      <c r="F1131" s="1">
        <v>66.589354999999998</v>
      </c>
    </row>
    <row r="1132" spans="1:6" ht="15.6" x14ac:dyDescent="0.3">
      <c r="A1132">
        <f t="shared" si="17"/>
        <v>-66.528319999999994</v>
      </c>
      <c r="B1132" s="1">
        <v>-21.685790999999998</v>
      </c>
      <c r="C1132" s="1">
        <v>110.96191399999999</v>
      </c>
      <c r="F1132" s="1">
        <v>66.528319999999994</v>
      </c>
    </row>
    <row r="1133" spans="1:6" ht="15.6" x14ac:dyDescent="0.3">
      <c r="A1133">
        <f t="shared" si="17"/>
        <v>-66.589354999999998</v>
      </c>
      <c r="B1133" s="1">
        <v>-21.685790999999998</v>
      </c>
      <c r="C1133" s="1">
        <v>110.412598</v>
      </c>
      <c r="F1133" s="1">
        <v>66.589354999999998</v>
      </c>
    </row>
    <row r="1134" spans="1:6" ht="15.6" x14ac:dyDescent="0.3">
      <c r="A1134">
        <f t="shared" si="17"/>
        <v>-66.650390999999999</v>
      </c>
      <c r="B1134" s="1">
        <v>-21.719360000000002</v>
      </c>
      <c r="C1134" s="1">
        <v>110.412598</v>
      </c>
      <c r="F1134" s="1">
        <v>66.650390999999999</v>
      </c>
    </row>
    <row r="1135" spans="1:6" ht="15.6" x14ac:dyDescent="0.3">
      <c r="A1135">
        <f t="shared" si="17"/>
        <v>-66.650390999999999</v>
      </c>
      <c r="B1135" s="1">
        <v>-21.786498999999999</v>
      </c>
      <c r="C1135" s="1">
        <v>110.549927</v>
      </c>
      <c r="F1135" s="1">
        <v>66.650390999999999</v>
      </c>
    </row>
    <row r="1136" spans="1:6" ht="15.6" x14ac:dyDescent="0.3">
      <c r="A1136">
        <f t="shared" si="17"/>
        <v>-66.497803000000005</v>
      </c>
      <c r="B1136" s="1">
        <v>-21.618652000000001</v>
      </c>
      <c r="C1136" s="1">
        <v>110.687256</v>
      </c>
      <c r="F1136" s="1">
        <v>66.497803000000005</v>
      </c>
    </row>
    <row r="1137" spans="1:6" ht="15.6" x14ac:dyDescent="0.3">
      <c r="A1137">
        <f t="shared" si="17"/>
        <v>-66.619872999999998</v>
      </c>
      <c r="B1137" s="1">
        <v>-21.652221999999998</v>
      </c>
      <c r="C1137" s="1">
        <v>110.412598</v>
      </c>
      <c r="F1137" s="1">
        <v>66.619872999999998</v>
      </c>
    </row>
    <row r="1138" spans="1:6" ht="15.6" x14ac:dyDescent="0.3">
      <c r="A1138">
        <f t="shared" si="17"/>
        <v>-66.558837999999994</v>
      </c>
      <c r="B1138" s="1">
        <v>-21.752929999999999</v>
      </c>
      <c r="C1138" s="1">
        <v>110.549927</v>
      </c>
      <c r="F1138" s="1">
        <v>66.558837999999994</v>
      </c>
    </row>
    <row r="1139" spans="1:6" ht="15.6" x14ac:dyDescent="0.3">
      <c r="A1139">
        <f t="shared" si="17"/>
        <v>-66.497803000000005</v>
      </c>
      <c r="B1139" s="1">
        <v>-21.618652000000001</v>
      </c>
      <c r="C1139" s="1">
        <v>110.549927</v>
      </c>
      <c r="F1139" s="1">
        <v>66.497803000000005</v>
      </c>
    </row>
    <row r="1140" spans="1:6" ht="15.6" x14ac:dyDescent="0.3">
      <c r="A1140">
        <f t="shared" si="17"/>
        <v>-66.558837999999994</v>
      </c>
      <c r="B1140" s="1">
        <v>-21.685790999999998</v>
      </c>
      <c r="C1140" s="1">
        <v>110.687256</v>
      </c>
      <c r="F1140" s="1">
        <v>66.558837999999994</v>
      </c>
    </row>
    <row r="1141" spans="1:6" ht="15.6" x14ac:dyDescent="0.3">
      <c r="A1141">
        <f t="shared" si="17"/>
        <v>-66.436768000000001</v>
      </c>
      <c r="B1141" s="1">
        <v>-21.752929999999999</v>
      </c>
      <c r="C1141" s="1">
        <v>110.96191399999999</v>
      </c>
      <c r="F1141" s="1">
        <v>66.436768000000001</v>
      </c>
    </row>
    <row r="1142" spans="1:6" ht="15.6" x14ac:dyDescent="0.3">
      <c r="A1142">
        <f t="shared" si="17"/>
        <v>-66.528319999999994</v>
      </c>
      <c r="B1142" s="1">
        <v>-21.752929999999999</v>
      </c>
      <c r="C1142" s="1">
        <v>110.824585</v>
      </c>
      <c r="F1142" s="1">
        <v>66.528319999999994</v>
      </c>
    </row>
    <row r="1143" spans="1:6" ht="15.6" x14ac:dyDescent="0.3">
      <c r="A1143">
        <f t="shared" si="17"/>
        <v>-66.650390999999999</v>
      </c>
      <c r="B1143" s="1">
        <v>-21.719360000000002</v>
      </c>
      <c r="C1143" s="1">
        <v>110.549927</v>
      </c>
      <c r="F1143" s="1">
        <v>66.650390999999999</v>
      </c>
    </row>
    <row r="1144" spans="1:6" ht="15.6" x14ac:dyDescent="0.3">
      <c r="A1144">
        <f t="shared" si="17"/>
        <v>-66.589354999999998</v>
      </c>
      <c r="B1144" s="1">
        <v>-21.719360000000002</v>
      </c>
      <c r="C1144" s="1">
        <v>110.549927</v>
      </c>
      <c r="F1144" s="1">
        <v>66.589354999999998</v>
      </c>
    </row>
    <row r="1145" spans="1:6" ht="15.6" x14ac:dyDescent="0.3">
      <c r="A1145">
        <f t="shared" si="17"/>
        <v>-66.589354999999998</v>
      </c>
      <c r="B1145" s="1">
        <v>-21.786498999999999</v>
      </c>
      <c r="C1145" s="1">
        <v>110.549927</v>
      </c>
      <c r="F1145" s="1">
        <v>66.589354999999998</v>
      </c>
    </row>
    <row r="1146" spans="1:6" ht="15.6" x14ac:dyDescent="0.3">
      <c r="A1146">
        <f t="shared" si="17"/>
        <v>-66.650390999999999</v>
      </c>
      <c r="B1146" s="1">
        <v>-21.719360000000002</v>
      </c>
      <c r="C1146" s="1">
        <v>110.687256</v>
      </c>
      <c r="F1146" s="1">
        <v>66.650390999999999</v>
      </c>
    </row>
    <row r="1147" spans="1:6" ht="15.6" x14ac:dyDescent="0.3">
      <c r="A1147">
        <f t="shared" si="17"/>
        <v>-66.558837999999994</v>
      </c>
      <c r="B1147" s="1">
        <v>-21.719360000000002</v>
      </c>
      <c r="C1147" s="1">
        <v>110.27526899999999</v>
      </c>
      <c r="F1147" s="1">
        <v>66.558837999999994</v>
      </c>
    </row>
    <row r="1148" spans="1:6" ht="15.6" x14ac:dyDescent="0.3">
      <c r="A1148">
        <f t="shared" si="17"/>
        <v>-66.558837999999994</v>
      </c>
      <c r="B1148" s="1">
        <v>-21.719360000000002</v>
      </c>
      <c r="C1148" s="1">
        <v>110.549927</v>
      </c>
      <c r="F1148" s="1">
        <v>66.558837999999994</v>
      </c>
    </row>
    <row r="1149" spans="1:6" ht="15.6" x14ac:dyDescent="0.3">
      <c r="A1149">
        <f t="shared" si="17"/>
        <v>-66.589354999999998</v>
      </c>
      <c r="B1149" s="1">
        <v>-21.752929999999999</v>
      </c>
      <c r="C1149" s="1">
        <v>110.549927</v>
      </c>
      <c r="F1149" s="1">
        <v>66.589354999999998</v>
      </c>
    </row>
    <row r="1150" spans="1:6" ht="15.6" x14ac:dyDescent="0.3">
      <c r="A1150">
        <f t="shared" si="17"/>
        <v>-66.680908000000002</v>
      </c>
      <c r="B1150" s="1">
        <v>-21.786498999999999</v>
      </c>
      <c r="C1150" s="1">
        <v>110.824585</v>
      </c>
      <c r="F1150" s="1">
        <v>66.680908000000002</v>
      </c>
    </row>
    <row r="1151" spans="1:6" ht="15.6" x14ac:dyDescent="0.3">
      <c r="A1151">
        <f t="shared" si="17"/>
        <v>-66.558837999999994</v>
      </c>
      <c r="B1151" s="1">
        <v>-21.786498999999999</v>
      </c>
      <c r="C1151" s="1">
        <v>110.687256</v>
      </c>
      <c r="F1151" s="1">
        <v>66.558837999999994</v>
      </c>
    </row>
    <row r="1152" spans="1:6" ht="15.6" x14ac:dyDescent="0.3">
      <c r="A1152">
        <f t="shared" si="17"/>
        <v>-66.558837999999994</v>
      </c>
      <c r="B1152" s="1">
        <v>-21.786498999999999</v>
      </c>
      <c r="C1152" s="1">
        <v>110.549927</v>
      </c>
      <c r="F1152" s="1">
        <v>66.558837999999994</v>
      </c>
    </row>
    <row r="1153" spans="1:6" ht="15.6" x14ac:dyDescent="0.3">
      <c r="A1153">
        <f t="shared" ref="A1153:A1216" si="18">-F1153</f>
        <v>-66.619872999999998</v>
      </c>
      <c r="B1153" s="1">
        <v>-21.719360000000002</v>
      </c>
      <c r="C1153" s="1">
        <v>110.412598</v>
      </c>
      <c r="F1153" s="1">
        <v>66.619872999999998</v>
      </c>
    </row>
    <row r="1154" spans="1:6" ht="15.6" x14ac:dyDescent="0.3">
      <c r="A1154">
        <f t="shared" si="18"/>
        <v>-66.619872999999998</v>
      </c>
      <c r="B1154" s="1">
        <v>-21.786498999999999</v>
      </c>
      <c r="C1154" s="1">
        <v>110.549927</v>
      </c>
      <c r="F1154" s="1">
        <v>66.619872999999998</v>
      </c>
    </row>
    <row r="1155" spans="1:6" ht="15.6" x14ac:dyDescent="0.3">
      <c r="A1155">
        <f t="shared" si="18"/>
        <v>-66.558837999999994</v>
      </c>
      <c r="B1155" s="1">
        <v>-21.820067999999999</v>
      </c>
      <c r="C1155" s="1">
        <v>110.412598</v>
      </c>
      <c r="F1155" s="1">
        <v>66.558837999999994</v>
      </c>
    </row>
    <row r="1156" spans="1:6" ht="15.6" x14ac:dyDescent="0.3">
      <c r="A1156">
        <f t="shared" si="18"/>
        <v>-66.650390999999999</v>
      </c>
      <c r="B1156" s="1">
        <v>-21.719360000000002</v>
      </c>
      <c r="C1156" s="1">
        <v>110.687256</v>
      </c>
      <c r="F1156" s="1">
        <v>66.650390999999999</v>
      </c>
    </row>
    <row r="1157" spans="1:6" ht="15.6" x14ac:dyDescent="0.3">
      <c r="A1157">
        <f t="shared" si="18"/>
        <v>-66.619872999999998</v>
      </c>
      <c r="B1157" s="1">
        <v>-21.719360000000002</v>
      </c>
      <c r="C1157" s="1">
        <v>110.137939</v>
      </c>
      <c r="F1157" s="1">
        <v>66.619872999999998</v>
      </c>
    </row>
    <row r="1158" spans="1:6" ht="15.6" x14ac:dyDescent="0.3">
      <c r="A1158">
        <f t="shared" si="18"/>
        <v>-66.619872999999998</v>
      </c>
      <c r="B1158" s="1">
        <v>-21.719360000000002</v>
      </c>
      <c r="C1158" s="1">
        <v>110.687256</v>
      </c>
      <c r="F1158" s="1">
        <v>66.619872999999998</v>
      </c>
    </row>
    <row r="1159" spans="1:6" ht="15.6" x14ac:dyDescent="0.3">
      <c r="A1159">
        <f t="shared" si="18"/>
        <v>-66.619872999999998</v>
      </c>
      <c r="B1159" s="1">
        <v>-21.719360000000002</v>
      </c>
      <c r="C1159" s="1">
        <v>110.27526899999999</v>
      </c>
      <c r="F1159" s="1">
        <v>66.619872999999998</v>
      </c>
    </row>
    <row r="1160" spans="1:6" ht="15.6" x14ac:dyDescent="0.3">
      <c r="A1160">
        <f t="shared" si="18"/>
        <v>-66.558837999999994</v>
      </c>
      <c r="B1160" s="1">
        <v>-21.652221999999998</v>
      </c>
      <c r="C1160" s="1">
        <v>110.549927</v>
      </c>
      <c r="F1160" s="1">
        <v>66.558837999999994</v>
      </c>
    </row>
    <row r="1161" spans="1:6" ht="15.6" x14ac:dyDescent="0.3">
      <c r="A1161">
        <f t="shared" si="18"/>
        <v>-66.528319999999994</v>
      </c>
      <c r="B1161" s="1">
        <v>-21.786498999999999</v>
      </c>
      <c r="C1161" s="1">
        <v>111.51123</v>
      </c>
      <c r="F1161" s="1">
        <v>66.528319999999994</v>
      </c>
    </row>
    <row r="1162" spans="1:6" ht="15.6" x14ac:dyDescent="0.3">
      <c r="A1162">
        <f t="shared" si="18"/>
        <v>-66.497803000000005</v>
      </c>
      <c r="B1162" s="1">
        <v>-21.652221999999998</v>
      </c>
      <c r="C1162" s="1">
        <v>110.412598</v>
      </c>
      <c r="F1162" s="1">
        <v>66.497803000000005</v>
      </c>
    </row>
    <row r="1163" spans="1:6" ht="15.6" x14ac:dyDescent="0.3">
      <c r="A1163">
        <f t="shared" si="18"/>
        <v>-66.650390999999999</v>
      </c>
      <c r="B1163" s="1">
        <v>-21.685790999999998</v>
      </c>
      <c r="C1163" s="1">
        <v>110.824585</v>
      </c>
      <c r="F1163" s="1">
        <v>66.650390999999999</v>
      </c>
    </row>
    <row r="1164" spans="1:6" ht="15.6" x14ac:dyDescent="0.3">
      <c r="A1164">
        <f t="shared" si="18"/>
        <v>-66.497803000000005</v>
      </c>
      <c r="B1164" s="1">
        <v>-21.719360000000002</v>
      </c>
      <c r="C1164" s="1">
        <v>110.27526899999999</v>
      </c>
      <c r="F1164" s="1">
        <v>66.497803000000005</v>
      </c>
    </row>
    <row r="1165" spans="1:6" ht="15.6" x14ac:dyDescent="0.3">
      <c r="A1165">
        <f t="shared" si="18"/>
        <v>-66.558837999999994</v>
      </c>
      <c r="B1165" s="1">
        <v>-21.786498999999999</v>
      </c>
      <c r="C1165" s="1">
        <v>110.687256</v>
      </c>
      <c r="F1165" s="1">
        <v>66.558837999999994</v>
      </c>
    </row>
    <row r="1166" spans="1:6" ht="15.6" x14ac:dyDescent="0.3">
      <c r="A1166">
        <f t="shared" si="18"/>
        <v>-66.619872999999998</v>
      </c>
      <c r="B1166" s="1">
        <v>-21.719360000000002</v>
      </c>
      <c r="C1166" s="1">
        <v>110.96191399999999</v>
      </c>
      <c r="F1166" s="1">
        <v>66.619872999999998</v>
      </c>
    </row>
    <row r="1167" spans="1:6" ht="15.6" x14ac:dyDescent="0.3">
      <c r="A1167">
        <f t="shared" si="18"/>
        <v>-66.619872999999998</v>
      </c>
      <c r="B1167" s="1">
        <v>-21.719360000000002</v>
      </c>
      <c r="C1167" s="1">
        <v>110.412598</v>
      </c>
      <c r="F1167" s="1">
        <v>66.619872999999998</v>
      </c>
    </row>
    <row r="1168" spans="1:6" ht="15.6" x14ac:dyDescent="0.3">
      <c r="A1168">
        <f t="shared" si="18"/>
        <v>-66.650390999999999</v>
      </c>
      <c r="B1168" s="1">
        <v>-21.685790999999998</v>
      </c>
      <c r="C1168" s="1">
        <v>110.549927</v>
      </c>
      <c r="F1168" s="1">
        <v>66.650390999999999</v>
      </c>
    </row>
    <row r="1169" spans="1:6" ht="15.6" x14ac:dyDescent="0.3">
      <c r="A1169">
        <f t="shared" si="18"/>
        <v>-66.619872999999998</v>
      </c>
      <c r="B1169" s="1">
        <v>-21.752929999999999</v>
      </c>
      <c r="C1169" s="1">
        <v>110.412598</v>
      </c>
      <c r="F1169" s="1">
        <v>66.619872999999998</v>
      </c>
    </row>
    <row r="1170" spans="1:6" ht="15.6" x14ac:dyDescent="0.3">
      <c r="A1170">
        <f t="shared" si="18"/>
        <v>-66.589354999999998</v>
      </c>
      <c r="B1170" s="1">
        <v>-21.685790999999998</v>
      </c>
      <c r="C1170" s="1">
        <v>110.549927</v>
      </c>
      <c r="F1170" s="1">
        <v>66.589354999999998</v>
      </c>
    </row>
    <row r="1171" spans="1:6" ht="15.6" x14ac:dyDescent="0.3">
      <c r="A1171">
        <f t="shared" si="18"/>
        <v>-66.589354999999998</v>
      </c>
      <c r="B1171" s="1">
        <v>-21.820067999999999</v>
      </c>
      <c r="C1171" s="1">
        <v>110.412598</v>
      </c>
      <c r="F1171" s="1">
        <v>66.589354999999998</v>
      </c>
    </row>
    <row r="1172" spans="1:6" ht="15.6" x14ac:dyDescent="0.3">
      <c r="A1172">
        <f t="shared" si="18"/>
        <v>-66.528319999999994</v>
      </c>
      <c r="B1172" s="1">
        <v>-21.719360000000002</v>
      </c>
      <c r="C1172" s="1">
        <v>110.687256</v>
      </c>
      <c r="F1172" s="1">
        <v>66.528319999999994</v>
      </c>
    </row>
    <row r="1173" spans="1:6" ht="15.6" x14ac:dyDescent="0.3">
      <c r="A1173">
        <f t="shared" si="18"/>
        <v>-66.528319999999994</v>
      </c>
      <c r="B1173" s="1">
        <v>-21.719360000000002</v>
      </c>
      <c r="C1173" s="1">
        <v>110.549927</v>
      </c>
      <c r="F1173" s="1">
        <v>66.528319999999994</v>
      </c>
    </row>
    <row r="1174" spans="1:6" ht="15.6" x14ac:dyDescent="0.3">
      <c r="A1174">
        <f t="shared" si="18"/>
        <v>-66.589354999999998</v>
      </c>
      <c r="B1174" s="1">
        <v>-21.752929999999999</v>
      </c>
      <c r="C1174" s="1">
        <v>110.412598</v>
      </c>
      <c r="F1174" s="1">
        <v>66.589354999999998</v>
      </c>
    </row>
    <row r="1175" spans="1:6" ht="15.6" x14ac:dyDescent="0.3">
      <c r="A1175">
        <f t="shared" si="18"/>
        <v>-66.589354999999998</v>
      </c>
      <c r="B1175" s="1">
        <v>-21.719360000000002</v>
      </c>
      <c r="C1175" s="1">
        <v>110.824585</v>
      </c>
      <c r="F1175" s="1">
        <v>66.589354999999998</v>
      </c>
    </row>
    <row r="1176" spans="1:6" ht="15.6" x14ac:dyDescent="0.3">
      <c r="A1176">
        <f t="shared" si="18"/>
        <v>-66.650390999999999</v>
      </c>
      <c r="B1176" s="1">
        <v>-21.820067999999999</v>
      </c>
      <c r="C1176" s="1">
        <v>110.96191399999999</v>
      </c>
      <c r="F1176" s="1">
        <v>66.650390999999999</v>
      </c>
    </row>
    <row r="1177" spans="1:6" ht="15.6" x14ac:dyDescent="0.3">
      <c r="A1177">
        <f t="shared" si="18"/>
        <v>-66.650390999999999</v>
      </c>
      <c r="B1177" s="1">
        <v>-21.719360000000002</v>
      </c>
      <c r="C1177" s="1">
        <v>110.412598</v>
      </c>
      <c r="F1177" s="1">
        <v>66.650390999999999</v>
      </c>
    </row>
    <row r="1178" spans="1:6" ht="15.6" x14ac:dyDescent="0.3">
      <c r="A1178">
        <f t="shared" si="18"/>
        <v>-66.589354999999998</v>
      </c>
      <c r="B1178" s="1">
        <v>-21.786498999999999</v>
      </c>
      <c r="C1178" s="1">
        <v>110.549927</v>
      </c>
      <c r="F1178" s="1">
        <v>66.589354999999998</v>
      </c>
    </row>
    <row r="1179" spans="1:6" ht="15.6" x14ac:dyDescent="0.3">
      <c r="A1179">
        <f t="shared" si="18"/>
        <v>-66.619872999999998</v>
      </c>
      <c r="B1179" s="1">
        <v>-21.652221999999998</v>
      </c>
      <c r="C1179" s="1">
        <v>110.687256</v>
      </c>
      <c r="F1179" s="1">
        <v>66.619872999999998</v>
      </c>
    </row>
    <row r="1180" spans="1:6" ht="15.6" x14ac:dyDescent="0.3">
      <c r="A1180">
        <f t="shared" si="18"/>
        <v>-66.650390999999999</v>
      </c>
      <c r="B1180" s="1">
        <v>-21.685790999999998</v>
      </c>
      <c r="C1180" s="1">
        <v>110.412598</v>
      </c>
      <c r="F1180" s="1">
        <v>66.650390999999999</v>
      </c>
    </row>
    <row r="1181" spans="1:6" ht="15.6" x14ac:dyDescent="0.3">
      <c r="A1181">
        <f t="shared" si="18"/>
        <v>-66.528319999999994</v>
      </c>
      <c r="B1181" s="1">
        <v>-21.820067999999999</v>
      </c>
      <c r="C1181" s="1">
        <v>110.549927</v>
      </c>
      <c r="F1181" s="1">
        <v>66.528319999999994</v>
      </c>
    </row>
    <row r="1182" spans="1:6" ht="15.6" x14ac:dyDescent="0.3">
      <c r="A1182">
        <f t="shared" si="18"/>
        <v>-66.528319999999994</v>
      </c>
      <c r="B1182" s="1">
        <v>-21.786498999999999</v>
      </c>
      <c r="C1182" s="1">
        <v>110.549927</v>
      </c>
      <c r="F1182" s="1">
        <v>66.528319999999994</v>
      </c>
    </row>
    <row r="1183" spans="1:6" ht="15.6" x14ac:dyDescent="0.3">
      <c r="A1183">
        <f t="shared" si="18"/>
        <v>-66.650390999999999</v>
      </c>
      <c r="B1183" s="1">
        <v>-21.618652000000001</v>
      </c>
      <c r="C1183" s="1">
        <v>110.549927</v>
      </c>
      <c r="F1183" s="1">
        <v>66.650390999999999</v>
      </c>
    </row>
    <row r="1184" spans="1:6" ht="15.6" x14ac:dyDescent="0.3">
      <c r="A1184">
        <f t="shared" si="18"/>
        <v>-66.528319999999994</v>
      </c>
      <c r="B1184" s="1">
        <v>-21.685790999999998</v>
      </c>
      <c r="C1184" s="1">
        <v>110.824585</v>
      </c>
      <c r="F1184" s="1">
        <v>66.528319999999994</v>
      </c>
    </row>
    <row r="1185" spans="1:6" ht="15.6" x14ac:dyDescent="0.3">
      <c r="A1185">
        <f t="shared" si="18"/>
        <v>-66.589354999999998</v>
      </c>
      <c r="B1185" s="1">
        <v>-21.752929999999999</v>
      </c>
      <c r="C1185" s="1">
        <v>110.687256</v>
      </c>
      <c r="F1185" s="1">
        <v>66.589354999999998</v>
      </c>
    </row>
    <row r="1186" spans="1:6" ht="15.6" x14ac:dyDescent="0.3">
      <c r="A1186">
        <f t="shared" si="18"/>
        <v>-66.619872999999998</v>
      </c>
      <c r="B1186" s="1">
        <v>-21.719360000000002</v>
      </c>
      <c r="C1186" s="1">
        <v>110.549927</v>
      </c>
      <c r="F1186" s="1">
        <v>66.619872999999998</v>
      </c>
    </row>
    <row r="1187" spans="1:6" ht="15.6" x14ac:dyDescent="0.3">
      <c r="A1187">
        <f t="shared" si="18"/>
        <v>-66.619872999999998</v>
      </c>
      <c r="B1187" s="1">
        <v>-21.719360000000002</v>
      </c>
      <c r="C1187" s="1">
        <v>110.412598</v>
      </c>
      <c r="F1187" s="1">
        <v>66.619872999999998</v>
      </c>
    </row>
    <row r="1188" spans="1:6" ht="15.6" x14ac:dyDescent="0.3">
      <c r="A1188">
        <f t="shared" si="18"/>
        <v>-66.558837999999994</v>
      </c>
      <c r="B1188" s="1">
        <v>-21.685790999999998</v>
      </c>
      <c r="C1188" s="1">
        <v>110.687256</v>
      </c>
      <c r="F1188" s="1">
        <v>66.558837999999994</v>
      </c>
    </row>
    <row r="1189" spans="1:6" ht="15.6" x14ac:dyDescent="0.3">
      <c r="A1189">
        <f t="shared" si="18"/>
        <v>-66.558837999999994</v>
      </c>
      <c r="B1189" s="1">
        <v>-21.752929999999999</v>
      </c>
      <c r="C1189" s="1">
        <v>110.27526899999999</v>
      </c>
      <c r="F1189" s="1">
        <v>66.558837999999994</v>
      </c>
    </row>
    <row r="1190" spans="1:6" ht="15.6" x14ac:dyDescent="0.3">
      <c r="A1190">
        <f t="shared" si="18"/>
        <v>-66.650390999999999</v>
      </c>
      <c r="B1190" s="1">
        <v>-21.719360000000002</v>
      </c>
      <c r="C1190" s="1">
        <v>110.27526899999999</v>
      </c>
      <c r="F1190" s="1">
        <v>66.650390999999999</v>
      </c>
    </row>
    <row r="1191" spans="1:6" ht="15.6" x14ac:dyDescent="0.3">
      <c r="A1191">
        <f t="shared" si="18"/>
        <v>-66.528319999999994</v>
      </c>
      <c r="B1191" s="1">
        <v>-21.786498999999999</v>
      </c>
      <c r="C1191" s="1">
        <v>110.687256</v>
      </c>
      <c r="F1191" s="1">
        <v>66.528319999999994</v>
      </c>
    </row>
    <row r="1192" spans="1:6" ht="15.6" x14ac:dyDescent="0.3">
      <c r="A1192">
        <f t="shared" si="18"/>
        <v>-66.497803000000005</v>
      </c>
      <c r="B1192" s="1">
        <v>-21.652221999999998</v>
      </c>
      <c r="C1192" s="1">
        <v>110.687256</v>
      </c>
      <c r="F1192" s="1">
        <v>66.497803000000005</v>
      </c>
    </row>
    <row r="1193" spans="1:6" ht="15.6" x14ac:dyDescent="0.3">
      <c r="A1193">
        <f t="shared" si="18"/>
        <v>-66.558837999999994</v>
      </c>
      <c r="B1193" s="1">
        <v>-21.719360000000002</v>
      </c>
      <c r="C1193" s="1">
        <v>110.27526899999999</v>
      </c>
      <c r="F1193" s="1">
        <v>66.558837999999994</v>
      </c>
    </row>
    <row r="1194" spans="1:6" ht="15.6" x14ac:dyDescent="0.3">
      <c r="A1194">
        <f t="shared" si="18"/>
        <v>-66.589354999999998</v>
      </c>
      <c r="B1194" s="1">
        <v>-21.652221999999998</v>
      </c>
      <c r="C1194" s="1">
        <v>110.824585</v>
      </c>
      <c r="F1194" s="1">
        <v>66.589354999999998</v>
      </c>
    </row>
    <row r="1195" spans="1:6" ht="15.6" x14ac:dyDescent="0.3">
      <c r="A1195">
        <f t="shared" si="18"/>
        <v>-66.711426000000003</v>
      </c>
      <c r="B1195" s="1">
        <v>-21.786498999999999</v>
      </c>
      <c r="C1195" s="1">
        <v>110.27526899999999</v>
      </c>
      <c r="F1195" s="1">
        <v>66.711426000000003</v>
      </c>
    </row>
    <row r="1196" spans="1:6" ht="15.6" x14ac:dyDescent="0.3">
      <c r="A1196">
        <f t="shared" si="18"/>
        <v>-66.711426000000003</v>
      </c>
      <c r="B1196" s="1">
        <v>-21.685790999999998</v>
      </c>
      <c r="C1196" s="1">
        <v>110.549927</v>
      </c>
      <c r="F1196" s="1">
        <v>66.711426000000003</v>
      </c>
    </row>
    <row r="1197" spans="1:6" ht="15.6" x14ac:dyDescent="0.3">
      <c r="A1197">
        <f t="shared" si="18"/>
        <v>-66.589354999999998</v>
      </c>
      <c r="B1197" s="1">
        <v>-21.752929999999999</v>
      </c>
      <c r="C1197" s="1">
        <v>110.549927</v>
      </c>
      <c r="F1197" s="1">
        <v>66.589354999999998</v>
      </c>
    </row>
    <row r="1198" spans="1:6" ht="15.6" x14ac:dyDescent="0.3">
      <c r="A1198">
        <f t="shared" si="18"/>
        <v>-66.558837999999994</v>
      </c>
      <c r="B1198" s="1">
        <v>-21.786498999999999</v>
      </c>
      <c r="C1198" s="1">
        <v>110.412598</v>
      </c>
      <c r="F1198" s="1">
        <v>66.558837999999994</v>
      </c>
    </row>
    <row r="1199" spans="1:6" ht="15.6" x14ac:dyDescent="0.3">
      <c r="A1199">
        <f t="shared" si="18"/>
        <v>-66.680908000000002</v>
      </c>
      <c r="B1199" s="1">
        <v>-21.685790999999998</v>
      </c>
      <c r="C1199" s="1">
        <v>110.824585</v>
      </c>
      <c r="F1199" s="1">
        <v>66.680908000000002</v>
      </c>
    </row>
    <row r="1200" spans="1:6" ht="15.6" x14ac:dyDescent="0.3">
      <c r="A1200">
        <f t="shared" si="18"/>
        <v>-66.650390999999999</v>
      </c>
      <c r="B1200" s="1">
        <v>-21.652221999999998</v>
      </c>
      <c r="C1200" s="1">
        <v>110.137939</v>
      </c>
      <c r="F1200" s="1">
        <v>66.650390999999999</v>
      </c>
    </row>
    <row r="1201" spans="1:6" ht="15.6" x14ac:dyDescent="0.3">
      <c r="A1201">
        <f t="shared" si="18"/>
        <v>-66.528319999999994</v>
      </c>
      <c r="B1201" s="1">
        <v>-21.752929999999999</v>
      </c>
      <c r="C1201" s="1">
        <v>110.137939</v>
      </c>
      <c r="F1201" s="1">
        <v>66.528319999999994</v>
      </c>
    </row>
    <row r="1202" spans="1:6" ht="15.6" x14ac:dyDescent="0.3">
      <c r="A1202">
        <f t="shared" si="18"/>
        <v>-66.528319999999994</v>
      </c>
      <c r="B1202" s="1">
        <v>-21.719360000000002</v>
      </c>
      <c r="C1202" s="1">
        <v>110.549927</v>
      </c>
      <c r="F1202" s="1">
        <v>66.528319999999994</v>
      </c>
    </row>
    <row r="1203" spans="1:6" ht="15.6" x14ac:dyDescent="0.3">
      <c r="A1203">
        <f t="shared" si="18"/>
        <v>-66.558837999999994</v>
      </c>
      <c r="B1203" s="1">
        <v>-21.719360000000002</v>
      </c>
      <c r="C1203" s="1">
        <v>110.687256</v>
      </c>
      <c r="F1203" s="1">
        <v>66.558837999999994</v>
      </c>
    </row>
    <row r="1204" spans="1:6" ht="15.6" x14ac:dyDescent="0.3">
      <c r="A1204">
        <f t="shared" si="18"/>
        <v>-66.650390999999999</v>
      </c>
      <c r="B1204" s="1">
        <v>-21.652221999999998</v>
      </c>
      <c r="C1204" s="1">
        <v>110.549927</v>
      </c>
      <c r="F1204" s="1">
        <v>66.650390999999999</v>
      </c>
    </row>
    <row r="1205" spans="1:6" ht="15.6" x14ac:dyDescent="0.3">
      <c r="A1205">
        <f t="shared" si="18"/>
        <v>-66.497803000000005</v>
      </c>
      <c r="B1205" s="1">
        <v>-21.719360000000002</v>
      </c>
      <c r="C1205" s="1">
        <v>110.687256</v>
      </c>
      <c r="F1205" s="1">
        <v>66.497803000000005</v>
      </c>
    </row>
    <row r="1206" spans="1:6" ht="15.6" x14ac:dyDescent="0.3">
      <c r="A1206">
        <f t="shared" si="18"/>
        <v>-66.558837999999994</v>
      </c>
      <c r="B1206" s="1">
        <v>-21.652221999999998</v>
      </c>
      <c r="C1206" s="1">
        <v>110.824585</v>
      </c>
      <c r="F1206" s="1">
        <v>66.558837999999994</v>
      </c>
    </row>
    <row r="1207" spans="1:6" ht="15.6" x14ac:dyDescent="0.3">
      <c r="A1207">
        <f t="shared" si="18"/>
        <v>-66.558837999999994</v>
      </c>
      <c r="B1207" s="1">
        <v>-21.719360000000002</v>
      </c>
      <c r="C1207" s="1">
        <v>110.412598</v>
      </c>
      <c r="F1207" s="1">
        <v>66.558837999999994</v>
      </c>
    </row>
    <row r="1208" spans="1:6" ht="15.6" x14ac:dyDescent="0.3">
      <c r="A1208">
        <f t="shared" si="18"/>
        <v>-66.589354999999998</v>
      </c>
      <c r="B1208" s="1">
        <v>-21.719360000000002</v>
      </c>
      <c r="C1208" s="1">
        <v>110.549927</v>
      </c>
      <c r="F1208" s="1">
        <v>66.589354999999998</v>
      </c>
    </row>
    <row r="1209" spans="1:6" ht="15.6" x14ac:dyDescent="0.3">
      <c r="A1209">
        <f t="shared" si="18"/>
        <v>-66.619872999999998</v>
      </c>
      <c r="B1209" s="1">
        <v>-21.752929999999999</v>
      </c>
      <c r="C1209" s="1">
        <v>110.412598</v>
      </c>
      <c r="F1209" s="1">
        <v>66.619872999999998</v>
      </c>
    </row>
    <row r="1210" spans="1:6" ht="15.6" x14ac:dyDescent="0.3">
      <c r="A1210">
        <f t="shared" si="18"/>
        <v>-66.528319999999994</v>
      </c>
      <c r="B1210" s="1">
        <v>-21.719360000000002</v>
      </c>
      <c r="C1210" s="1">
        <v>110.412598</v>
      </c>
      <c r="F1210" s="1">
        <v>66.528319999999994</v>
      </c>
    </row>
    <row r="1211" spans="1:6" ht="15.6" x14ac:dyDescent="0.3">
      <c r="A1211">
        <f t="shared" si="18"/>
        <v>-66.558837999999994</v>
      </c>
      <c r="B1211" s="1">
        <v>-21.786498999999999</v>
      </c>
      <c r="C1211" s="1">
        <v>110.549927</v>
      </c>
      <c r="F1211" s="1">
        <v>66.558837999999994</v>
      </c>
    </row>
    <row r="1212" spans="1:6" ht="15.6" x14ac:dyDescent="0.3">
      <c r="A1212">
        <f t="shared" si="18"/>
        <v>-66.650390999999999</v>
      </c>
      <c r="B1212" s="1">
        <v>-21.719360000000002</v>
      </c>
      <c r="C1212" s="1">
        <v>110.412598</v>
      </c>
      <c r="F1212" s="1">
        <v>66.650390999999999</v>
      </c>
    </row>
    <row r="1213" spans="1:6" ht="15.6" x14ac:dyDescent="0.3">
      <c r="A1213">
        <f t="shared" si="18"/>
        <v>-66.589354999999998</v>
      </c>
      <c r="B1213" s="1">
        <v>-21.517944</v>
      </c>
      <c r="C1213" s="1">
        <v>110.824585</v>
      </c>
      <c r="F1213" s="1">
        <v>66.589354999999998</v>
      </c>
    </row>
    <row r="1214" spans="1:6" ht="15.6" x14ac:dyDescent="0.3">
      <c r="A1214">
        <f t="shared" si="18"/>
        <v>-66.558837999999994</v>
      </c>
      <c r="B1214" s="1">
        <v>-21.685790999999998</v>
      </c>
      <c r="C1214" s="1">
        <v>110.687256</v>
      </c>
      <c r="F1214" s="1">
        <v>66.558837999999994</v>
      </c>
    </row>
    <row r="1215" spans="1:6" ht="15.6" x14ac:dyDescent="0.3">
      <c r="A1215">
        <f t="shared" si="18"/>
        <v>-66.558837999999994</v>
      </c>
      <c r="B1215" s="1">
        <v>-21.752929999999999</v>
      </c>
      <c r="C1215" s="1">
        <v>110.687256</v>
      </c>
      <c r="F1215" s="1">
        <v>66.558837999999994</v>
      </c>
    </row>
    <row r="1216" spans="1:6" ht="15.6" x14ac:dyDescent="0.3">
      <c r="A1216">
        <f t="shared" si="18"/>
        <v>-66.650390999999999</v>
      </c>
      <c r="B1216" s="1">
        <v>-21.719360000000002</v>
      </c>
      <c r="C1216" s="1">
        <v>110.687256</v>
      </c>
      <c r="F1216" s="1">
        <v>66.650390999999999</v>
      </c>
    </row>
    <row r="1217" spans="1:6" ht="15.6" x14ac:dyDescent="0.3">
      <c r="A1217">
        <f t="shared" ref="A1217:A1280" si="19">-F1217</f>
        <v>-66.558837999999994</v>
      </c>
      <c r="B1217" s="1">
        <v>-21.719360000000002</v>
      </c>
      <c r="C1217" s="1">
        <v>110.549927</v>
      </c>
      <c r="F1217" s="1">
        <v>66.558837999999994</v>
      </c>
    </row>
    <row r="1218" spans="1:6" ht="15.6" x14ac:dyDescent="0.3">
      <c r="A1218">
        <f t="shared" si="19"/>
        <v>-66.558837999999994</v>
      </c>
      <c r="B1218" s="1">
        <v>-21.719360000000002</v>
      </c>
      <c r="C1218" s="1">
        <v>110.412598</v>
      </c>
      <c r="F1218" s="1">
        <v>66.558837999999994</v>
      </c>
    </row>
    <row r="1219" spans="1:6" ht="15.6" x14ac:dyDescent="0.3">
      <c r="A1219">
        <f t="shared" si="19"/>
        <v>-66.619872999999998</v>
      </c>
      <c r="B1219" s="1">
        <v>-21.752929999999999</v>
      </c>
      <c r="C1219" s="1">
        <v>110.27526899999999</v>
      </c>
      <c r="F1219" s="1">
        <v>66.619872999999998</v>
      </c>
    </row>
    <row r="1220" spans="1:6" ht="15.6" x14ac:dyDescent="0.3">
      <c r="A1220">
        <f t="shared" si="19"/>
        <v>-66.650390999999999</v>
      </c>
      <c r="B1220" s="1">
        <v>-21.752929999999999</v>
      </c>
      <c r="C1220" s="1">
        <v>110.412598</v>
      </c>
      <c r="F1220" s="1">
        <v>66.650390999999999</v>
      </c>
    </row>
    <row r="1221" spans="1:6" ht="15.6" x14ac:dyDescent="0.3">
      <c r="A1221">
        <f t="shared" si="19"/>
        <v>-66.619872999999998</v>
      </c>
      <c r="B1221" s="1">
        <v>-21.786498999999999</v>
      </c>
      <c r="C1221" s="1">
        <v>110.549927</v>
      </c>
      <c r="F1221" s="1">
        <v>66.619872999999998</v>
      </c>
    </row>
    <row r="1222" spans="1:6" ht="15.6" x14ac:dyDescent="0.3">
      <c r="A1222">
        <f t="shared" si="19"/>
        <v>-66.558837999999994</v>
      </c>
      <c r="B1222" s="1">
        <v>-21.719360000000002</v>
      </c>
      <c r="C1222" s="1">
        <v>110.549927</v>
      </c>
      <c r="F1222" s="1">
        <v>66.558837999999994</v>
      </c>
    </row>
    <row r="1223" spans="1:6" ht="15.6" x14ac:dyDescent="0.3">
      <c r="A1223">
        <f t="shared" si="19"/>
        <v>-66.650390999999999</v>
      </c>
      <c r="B1223" s="1">
        <v>-21.752929999999999</v>
      </c>
      <c r="C1223" s="1">
        <v>110.412598</v>
      </c>
      <c r="F1223" s="1">
        <v>66.650390999999999</v>
      </c>
    </row>
    <row r="1224" spans="1:6" ht="15.6" x14ac:dyDescent="0.3">
      <c r="A1224">
        <f t="shared" si="19"/>
        <v>-66.619872999999998</v>
      </c>
      <c r="B1224" s="1">
        <v>-21.719360000000002</v>
      </c>
      <c r="C1224" s="1">
        <v>110.687256</v>
      </c>
      <c r="F1224" s="1">
        <v>66.619872999999998</v>
      </c>
    </row>
    <row r="1225" spans="1:6" ht="15.6" x14ac:dyDescent="0.3">
      <c r="A1225">
        <f t="shared" si="19"/>
        <v>-66.589354999999998</v>
      </c>
      <c r="B1225" s="1">
        <v>-21.652221999999998</v>
      </c>
      <c r="C1225" s="1">
        <v>110.687256</v>
      </c>
      <c r="F1225" s="1">
        <v>66.589354999999998</v>
      </c>
    </row>
    <row r="1226" spans="1:6" ht="15.6" x14ac:dyDescent="0.3">
      <c r="A1226">
        <f t="shared" si="19"/>
        <v>-66.619872999999998</v>
      </c>
      <c r="B1226" s="1">
        <v>-21.752929999999999</v>
      </c>
      <c r="C1226" s="1">
        <v>110.549927</v>
      </c>
      <c r="F1226" s="1">
        <v>66.619872999999998</v>
      </c>
    </row>
    <row r="1227" spans="1:6" ht="15.6" x14ac:dyDescent="0.3">
      <c r="A1227">
        <f t="shared" si="19"/>
        <v>-66.558837999999994</v>
      </c>
      <c r="B1227" s="1">
        <v>-21.618652000000001</v>
      </c>
      <c r="C1227" s="1">
        <v>110.412598</v>
      </c>
      <c r="F1227" s="1">
        <v>66.558837999999994</v>
      </c>
    </row>
    <row r="1228" spans="1:6" ht="15.6" x14ac:dyDescent="0.3">
      <c r="A1228">
        <f t="shared" si="19"/>
        <v>-66.589354999999998</v>
      </c>
      <c r="B1228" s="1">
        <v>-21.752929999999999</v>
      </c>
      <c r="C1228" s="1">
        <v>110.687256</v>
      </c>
      <c r="F1228" s="1">
        <v>66.589354999999998</v>
      </c>
    </row>
    <row r="1229" spans="1:6" ht="15.6" x14ac:dyDescent="0.3">
      <c r="A1229">
        <f t="shared" si="19"/>
        <v>-66.589354999999998</v>
      </c>
      <c r="B1229" s="1">
        <v>-21.752929999999999</v>
      </c>
      <c r="C1229" s="1">
        <v>110.137939</v>
      </c>
      <c r="F1229" s="1">
        <v>66.589354999999998</v>
      </c>
    </row>
    <row r="1230" spans="1:6" ht="15.6" x14ac:dyDescent="0.3">
      <c r="A1230">
        <f t="shared" si="19"/>
        <v>-66.589354999999998</v>
      </c>
      <c r="B1230" s="1">
        <v>-21.719360000000002</v>
      </c>
      <c r="C1230" s="1">
        <v>110.549927</v>
      </c>
      <c r="F1230" s="1">
        <v>66.589354999999998</v>
      </c>
    </row>
    <row r="1231" spans="1:6" ht="15.6" x14ac:dyDescent="0.3">
      <c r="A1231">
        <f t="shared" si="19"/>
        <v>-66.619872999999998</v>
      </c>
      <c r="B1231" s="1">
        <v>-21.853638</v>
      </c>
      <c r="C1231" s="1">
        <v>110.824585</v>
      </c>
      <c r="F1231" s="1">
        <v>66.619872999999998</v>
      </c>
    </row>
    <row r="1232" spans="1:6" ht="15.6" x14ac:dyDescent="0.3">
      <c r="A1232">
        <f t="shared" si="19"/>
        <v>-66.558837999999994</v>
      </c>
      <c r="B1232" s="1">
        <v>-21.719360000000002</v>
      </c>
      <c r="C1232" s="1">
        <v>110.549927</v>
      </c>
      <c r="F1232" s="1">
        <v>66.558837999999994</v>
      </c>
    </row>
    <row r="1233" spans="1:6" ht="15.6" x14ac:dyDescent="0.3">
      <c r="A1233">
        <f t="shared" si="19"/>
        <v>-66.619872999999998</v>
      </c>
      <c r="B1233" s="1">
        <v>-21.719360000000002</v>
      </c>
      <c r="C1233" s="1">
        <v>110.549927</v>
      </c>
      <c r="F1233" s="1">
        <v>66.619872999999998</v>
      </c>
    </row>
    <row r="1234" spans="1:6" ht="15.6" x14ac:dyDescent="0.3">
      <c r="A1234">
        <f t="shared" si="19"/>
        <v>-66.650390999999999</v>
      </c>
      <c r="B1234" s="1">
        <v>-21.685790999999998</v>
      </c>
      <c r="C1234" s="1">
        <v>110.824585</v>
      </c>
      <c r="F1234" s="1">
        <v>66.650390999999999</v>
      </c>
    </row>
    <row r="1235" spans="1:6" ht="15.6" x14ac:dyDescent="0.3">
      <c r="A1235">
        <f t="shared" si="19"/>
        <v>-66.589354999999998</v>
      </c>
      <c r="B1235" s="1">
        <v>-21.752929999999999</v>
      </c>
      <c r="C1235" s="1">
        <v>110.687256</v>
      </c>
      <c r="F1235" s="1">
        <v>66.589354999999998</v>
      </c>
    </row>
    <row r="1236" spans="1:6" ht="15.6" x14ac:dyDescent="0.3">
      <c r="A1236">
        <f t="shared" si="19"/>
        <v>-66.558837999999994</v>
      </c>
      <c r="B1236" s="1">
        <v>-21.719360000000002</v>
      </c>
      <c r="C1236" s="1">
        <v>110.549927</v>
      </c>
      <c r="F1236" s="1">
        <v>66.558837999999994</v>
      </c>
    </row>
    <row r="1237" spans="1:6" ht="15.6" x14ac:dyDescent="0.3">
      <c r="A1237">
        <f t="shared" si="19"/>
        <v>-66.558837999999994</v>
      </c>
      <c r="B1237" s="1">
        <v>-21.786498999999999</v>
      </c>
      <c r="C1237" s="1">
        <v>110.824585</v>
      </c>
      <c r="F1237" s="1">
        <v>66.558837999999994</v>
      </c>
    </row>
    <row r="1238" spans="1:6" ht="15.6" x14ac:dyDescent="0.3">
      <c r="A1238">
        <f t="shared" si="19"/>
        <v>-66.558837999999994</v>
      </c>
      <c r="B1238" s="1">
        <v>-21.752929999999999</v>
      </c>
      <c r="C1238" s="1">
        <v>110.27526899999999</v>
      </c>
      <c r="F1238" s="1">
        <v>66.558837999999994</v>
      </c>
    </row>
    <row r="1239" spans="1:6" ht="15.6" x14ac:dyDescent="0.3">
      <c r="A1239">
        <f t="shared" si="19"/>
        <v>-66.589354999999998</v>
      </c>
      <c r="B1239" s="1">
        <v>-21.719360000000002</v>
      </c>
      <c r="C1239" s="1">
        <v>110.412598</v>
      </c>
      <c r="F1239" s="1">
        <v>66.589354999999998</v>
      </c>
    </row>
    <row r="1240" spans="1:6" ht="15.6" x14ac:dyDescent="0.3">
      <c r="A1240">
        <f t="shared" si="19"/>
        <v>-66.650390999999999</v>
      </c>
      <c r="B1240" s="1">
        <v>-21.719360000000002</v>
      </c>
      <c r="C1240" s="1">
        <v>110.412598</v>
      </c>
      <c r="F1240" s="1">
        <v>66.650390999999999</v>
      </c>
    </row>
    <row r="1241" spans="1:6" ht="15.6" x14ac:dyDescent="0.3">
      <c r="A1241">
        <f t="shared" si="19"/>
        <v>-66.650390999999999</v>
      </c>
      <c r="B1241" s="1">
        <v>-21.685790999999998</v>
      </c>
      <c r="C1241" s="1">
        <v>110.00060999999999</v>
      </c>
      <c r="F1241" s="1">
        <v>66.650390999999999</v>
      </c>
    </row>
    <row r="1242" spans="1:6" ht="15.6" x14ac:dyDescent="0.3">
      <c r="A1242">
        <f t="shared" si="19"/>
        <v>-66.558837999999994</v>
      </c>
      <c r="B1242" s="1">
        <v>-21.618652000000001</v>
      </c>
      <c r="C1242" s="1">
        <v>110.687256</v>
      </c>
      <c r="F1242" s="1">
        <v>66.558837999999994</v>
      </c>
    </row>
    <row r="1243" spans="1:6" ht="15.6" x14ac:dyDescent="0.3">
      <c r="A1243">
        <f t="shared" si="19"/>
        <v>-66.589354999999998</v>
      </c>
      <c r="B1243" s="1">
        <v>-21.719360000000002</v>
      </c>
      <c r="C1243" s="1">
        <v>110.687256</v>
      </c>
      <c r="F1243" s="1">
        <v>66.589354999999998</v>
      </c>
    </row>
    <row r="1244" spans="1:6" ht="15.6" x14ac:dyDescent="0.3">
      <c r="A1244">
        <f t="shared" si="19"/>
        <v>-66.619872999999998</v>
      </c>
      <c r="B1244" s="1">
        <v>-21.786498999999999</v>
      </c>
      <c r="C1244" s="1">
        <v>110.412598</v>
      </c>
      <c r="F1244" s="1">
        <v>66.619872999999998</v>
      </c>
    </row>
    <row r="1245" spans="1:6" ht="15.6" x14ac:dyDescent="0.3">
      <c r="A1245">
        <f t="shared" si="19"/>
        <v>-66.558837999999994</v>
      </c>
      <c r="B1245" s="1">
        <v>-21.752929999999999</v>
      </c>
      <c r="C1245" s="1">
        <v>110.687256</v>
      </c>
      <c r="F1245" s="1">
        <v>66.558837999999994</v>
      </c>
    </row>
    <row r="1246" spans="1:6" ht="15.6" x14ac:dyDescent="0.3">
      <c r="A1246">
        <f t="shared" si="19"/>
        <v>-66.528319999999994</v>
      </c>
      <c r="B1246" s="1">
        <v>-21.652221999999998</v>
      </c>
      <c r="C1246" s="1">
        <v>110.412598</v>
      </c>
      <c r="F1246" s="1">
        <v>66.528319999999994</v>
      </c>
    </row>
    <row r="1247" spans="1:6" ht="15.6" x14ac:dyDescent="0.3">
      <c r="A1247">
        <f t="shared" si="19"/>
        <v>-66.619872999999998</v>
      </c>
      <c r="B1247" s="1">
        <v>-21.652221999999998</v>
      </c>
      <c r="C1247" s="1">
        <v>110.549927</v>
      </c>
      <c r="F1247" s="1">
        <v>66.619872999999998</v>
      </c>
    </row>
    <row r="1248" spans="1:6" ht="15.6" x14ac:dyDescent="0.3">
      <c r="A1248">
        <f t="shared" si="19"/>
        <v>-66.558837999999994</v>
      </c>
      <c r="B1248" s="1">
        <v>-21.752929999999999</v>
      </c>
      <c r="C1248" s="1">
        <v>110.27526899999999</v>
      </c>
      <c r="F1248" s="1">
        <v>66.558837999999994</v>
      </c>
    </row>
    <row r="1249" spans="1:6" ht="15.6" x14ac:dyDescent="0.3">
      <c r="A1249">
        <f t="shared" si="19"/>
        <v>-66.589354999999998</v>
      </c>
      <c r="B1249" s="1">
        <v>-21.652221999999998</v>
      </c>
      <c r="C1249" s="1">
        <v>110.824585</v>
      </c>
      <c r="F1249" s="1">
        <v>66.589354999999998</v>
      </c>
    </row>
    <row r="1250" spans="1:6" ht="15.6" x14ac:dyDescent="0.3">
      <c r="A1250">
        <f t="shared" si="19"/>
        <v>-66.650390999999999</v>
      </c>
      <c r="B1250" s="1">
        <v>-21.685790999999998</v>
      </c>
      <c r="C1250" s="1">
        <v>110.27526899999999</v>
      </c>
      <c r="F1250" s="1">
        <v>66.650390999999999</v>
      </c>
    </row>
    <row r="1251" spans="1:6" ht="15.6" x14ac:dyDescent="0.3">
      <c r="A1251">
        <f t="shared" si="19"/>
        <v>-66.497803000000005</v>
      </c>
      <c r="B1251" s="1">
        <v>-21.786498999999999</v>
      </c>
      <c r="C1251" s="1">
        <v>110.412598</v>
      </c>
      <c r="F1251" s="1">
        <v>66.497803000000005</v>
      </c>
    </row>
    <row r="1252" spans="1:6" ht="15.6" x14ac:dyDescent="0.3">
      <c r="A1252">
        <f t="shared" si="19"/>
        <v>-66.589354999999998</v>
      </c>
      <c r="B1252" s="1">
        <v>-21.685790999999998</v>
      </c>
      <c r="C1252" s="1">
        <v>110.27526899999999</v>
      </c>
      <c r="F1252" s="1">
        <v>66.589354999999998</v>
      </c>
    </row>
    <row r="1253" spans="1:6" ht="15.6" x14ac:dyDescent="0.3">
      <c r="A1253">
        <f t="shared" si="19"/>
        <v>-66.619872999999998</v>
      </c>
      <c r="B1253" s="1">
        <v>-21.719360000000002</v>
      </c>
      <c r="C1253" s="1">
        <v>110.412598</v>
      </c>
      <c r="F1253" s="1">
        <v>66.619872999999998</v>
      </c>
    </row>
    <row r="1254" spans="1:6" ht="15.6" x14ac:dyDescent="0.3">
      <c r="A1254">
        <f t="shared" si="19"/>
        <v>-66.589354999999998</v>
      </c>
      <c r="B1254" s="1">
        <v>-21.752929999999999</v>
      </c>
      <c r="C1254" s="1">
        <v>110.412598</v>
      </c>
      <c r="F1254" s="1">
        <v>66.589354999999998</v>
      </c>
    </row>
    <row r="1255" spans="1:6" ht="15.6" x14ac:dyDescent="0.3">
      <c r="A1255">
        <f t="shared" si="19"/>
        <v>-66.558837999999994</v>
      </c>
      <c r="B1255" s="1">
        <v>-21.719360000000002</v>
      </c>
      <c r="C1255" s="1">
        <v>110.96191399999999</v>
      </c>
      <c r="F1255" s="1">
        <v>66.558837999999994</v>
      </c>
    </row>
    <row r="1256" spans="1:6" ht="15.6" x14ac:dyDescent="0.3">
      <c r="A1256">
        <f t="shared" si="19"/>
        <v>-66.589354999999998</v>
      </c>
      <c r="B1256" s="1">
        <v>-21.719360000000002</v>
      </c>
      <c r="C1256" s="1">
        <v>110.96191399999999</v>
      </c>
      <c r="F1256" s="1">
        <v>66.589354999999998</v>
      </c>
    </row>
    <row r="1257" spans="1:6" ht="15.6" x14ac:dyDescent="0.3">
      <c r="A1257">
        <f t="shared" si="19"/>
        <v>-66.680908000000002</v>
      </c>
      <c r="B1257" s="1">
        <v>-21.752929999999999</v>
      </c>
      <c r="C1257" s="1">
        <v>110.687256</v>
      </c>
      <c r="F1257" s="1">
        <v>66.680908000000002</v>
      </c>
    </row>
    <row r="1258" spans="1:6" ht="15.6" x14ac:dyDescent="0.3">
      <c r="A1258">
        <f t="shared" si="19"/>
        <v>-66.558837999999994</v>
      </c>
      <c r="B1258" s="1">
        <v>-21.719360000000002</v>
      </c>
      <c r="C1258" s="1">
        <v>110.687256</v>
      </c>
      <c r="F1258" s="1">
        <v>66.558837999999994</v>
      </c>
    </row>
    <row r="1259" spans="1:6" ht="15.6" x14ac:dyDescent="0.3">
      <c r="A1259">
        <f t="shared" si="19"/>
        <v>-66.650390999999999</v>
      </c>
      <c r="B1259" s="1">
        <v>-21.685790999999998</v>
      </c>
      <c r="C1259" s="1">
        <v>110.687256</v>
      </c>
      <c r="F1259" s="1">
        <v>66.650390999999999</v>
      </c>
    </row>
    <row r="1260" spans="1:6" ht="15.6" x14ac:dyDescent="0.3">
      <c r="A1260">
        <f t="shared" si="19"/>
        <v>-66.650390999999999</v>
      </c>
      <c r="B1260" s="1">
        <v>-21.719360000000002</v>
      </c>
      <c r="C1260" s="1">
        <v>110.137939</v>
      </c>
      <c r="F1260" s="1">
        <v>66.650390999999999</v>
      </c>
    </row>
    <row r="1261" spans="1:6" ht="15.6" x14ac:dyDescent="0.3">
      <c r="A1261">
        <f t="shared" si="19"/>
        <v>-66.589354999999998</v>
      </c>
      <c r="B1261" s="1">
        <v>-21.820067999999999</v>
      </c>
      <c r="C1261" s="1">
        <v>110.27526899999999</v>
      </c>
      <c r="F1261" s="1">
        <v>66.589354999999998</v>
      </c>
    </row>
    <row r="1262" spans="1:6" ht="15.6" x14ac:dyDescent="0.3">
      <c r="A1262">
        <f t="shared" si="19"/>
        <v>-66.497803000000005</v>
      </c>
      <c r="B1262" s="1">
        <v>-21.786498999999999</v>
      </c>
      <c r="C1262" s="1">
        <v>110.96191399999999</v>
      </c>
      <c r="F1262" s="1">
        <v>66.497803000000005</v>
      </c>
    </row>
    <row r="1263" spans="1:6" ht="15.6" x14ac:dyDescent="0.3">
      <c r="A1263">
        <f t="shared" si="19"/>
        <v>-66.650390999999999</v>
      </c>
      <c r="B1263" s="1">
        <v>-21.719360000000002</v>
      </c>
      <c r="C1263" s="1">
        <v>110.687256</v>
      </c>
      <c r="F1263" s="1">
        <v>66.650390999999999</v>
      </c>
    </row>
    <row r="1264" spans="1:6" ht="15.6" x14ac:dyDescent="0.3">
      <c r="A1264">
        <f t="shared" si="19"/>
        <v>-66.619872999999998</v>
      </c>
      <c r="B1264" s="1">
        <v>-21.786498999999999</v>
      </c>
      <c r="C1264" s="1">
        <v>110.687256</v>
      </c>
      <c r="F1264" s="1">
        <v>66.619872999999998</v>
      </c>
    </row>
    <row r="1265" spans="1:6" ht="15.6" x14ac:dyDescent="0.3">
      <c r="A1265">
        <f t="shared" si="19"/>
        <v>-66.589354999999998</v>
      </c>
      <c r="B1265" s="1">
        <v>-21.719360000000002</v>
      </c>
      <c r="C1265" s="1">
        <v>110.549927</v>
      </c>
      <c r="F1265" s="1">
        <v>66.589354999999998</v>
      </c>
    </row>
    <row r="1266" spans="1:6" ht="15.6" x14ac:dyDescent="0.3">
      <c r="A1266">
        <f t="shared" si="19"/>
        <v>-66.619872999999998</v>
      </c>
      <c r="B1266" s="1">
        <v>-21.719360000000002</v>
      </c>
      <c r="C1266" s="1">
        <v>110.27526899999999</v>
      </c>
      <c r="F1266" s="1">
        <v>66.619872999999998</v>
      </c>
    </row>
    <row r="1267" spans="1:6" ht="15.6" x14ac:dyDescent="0.3">
      <c r="A1267">
        <f t="shared" si="19"/>
        <v>-66.619872999999998</v>
      </c>
      <c r="B1267" s="1">
        <v>-21.820067999999999</v>
      </c>
      <c r="C1267" s="1">
        <v>110.27526899999999</v>
      </c>
      <c r="F1267" s="1">
        <v>66.619872999999998</v>
      </c>
    </row>
    <row r="1268" spans="1:6" ht="15.6" x14ac:dyDescent="0.3">
      <c r="A1268">
        <f t="shared" si="19"/>
        <v>-66.528319999999994</v>
      </c>
      <c r="B1268" s="1">
        <v>-21.685790999999998</v>
      </c>
      <c r="C1268" s="1">
        <v>110.549927</v>
      </c>
      <c r="F1268" s="1">
        <v>66.528319999999994</v>
      </c>
    </row>
    <row r="1269" spans="1:6" ht="15.6" x14ac:dyDescent="0.3">
      <c r="A1269">
        <f t="shared" si="19"/>
        <v>-66.619872999999998</v>
      </c>
      <c r="B1269" s="1">
        <v>-21.585083000000001</v>
      </c>
      <c r="C1269" s="1">
        <v>110.549927</v>
      </c>
      <c r="F1269" s="1">
        <v>66.619872999999998</v>
      </c>
    </row>
    <row r="1270" spans="1:6" ht="15.6" x14ac:dyDescent="0.3">
      <c r="A1270">
        <f t="shared" si="19"/>
        <v>-66.558837999999994</v>
      </c>
      <c r="B1270" s="1">
        <v>-21.685790999999998</v>
      </c>
      <c r="C1270" s="1">
        <v>110.412598</v>
      </c>
      <c r="F1270" s="1">
        <v>66.558837999999994</v>
      </c>
    </row>
    <row r="1271" spans="1:6" ht="15.6" x14ac:dyDescent="0.3">
      <c r="A1271">
        <f t="shared" si="19"/>
        <v>-66.558837999999994</v>
      </c>
      <c r="B1271" s="1">
        <v>-21.752929999999999</v>
      </c>
      <c r="C1271" s="1">
        <v>110.824585</v>
      </c>
      <c r="F1271" s="1">
        <v>66.558837999999994</v>
      </c>
    </row>
    <row r="1272" spans="1:6" ht="15.6" x14ac:dyDescent="0.3">
      <c r="A1272">
        <f t="shared" si="19"/>
        <v>-66.497803000000005</v>
      </c>
      <c r="B1272" s="1">
        <v>-21.786498999999999</v>
      </c>
      <c r="C1272" s="1">
        <v>110.687256</v>
      </c>
      <c r="F1272" s="1">
        <v>66.497803000000005</v>
      </c>
    </row>
    <row r="1273" spans="1:6" ht="15.6" x14ac:dyDescent="0.3">
      <c r="A1273">
        <f t="shared" si="19"/>
        <v>-66.619872999999998</v>
      </c>
      <c r="B1273" s="1">
        <v>-21.719360000000002</v>
      </c>
      <c r="C1273" s="1">
        <v>110.687256</v>
      </c>
      <c r="F1273" s="1">
        <v>66.619872999999998</v>
      </c>
    </row>
    <row r="1274" spans="1:6" ht="15.6" x14ac:dyDescent="0.3">
      <c r="A1274">
        <f t="shared" si="19"/>
        <v>-66.650390999999999</v>
      </c>
      <c r="B1274" s="1">
        <v>-21.820067999999999</v>
      </c>
      <c r="C1274" s="1">
        <v>110.687256</v>
      </c>
      <c r="F1274" s="1">
        <v>66.650390999999999</v>
      </c>
    </row>
    <row r="1275" spans="1:6" ht="15.6" x14ac:dyDescent="0.3">
      <c r="A1275">
        <f t="shared" si="19"/>
        <v>-66.589354999999998</v>
      </c>
      <c r="B1275" s="1">
        <v>-21.786498999999999</v>
      </c>
      <c r="C1275" s="1">
        <v>110.687256</v>
      </c>
      <c r="F1275" s="1">
        <v>66.589354999999998</v>
      </c>
    </row>
    <row r="1276" spans="1:6" ht="15.6" x14ac:dyDescent="0.3">
      <c r="A1276">
        <f t="shared" si="19"/>
        <v>-66.619872999999998</v>
      </c>
      <c r="B1276" s="1">
        <v>-21.719360000000002</v>
      </c>
      <c r="C1276" s="1">
        <v>110.824585</v>
      </c>
      <c r="F1276" s="1">
        <v>66.619872999999998</v>
      </c>
    </row>
    <row r="1277" spans="1:6" ht="15.6" x14ac:dyDescent="0.3">
      <c r="A1277">
        <f t="shared" si="19"/>
        <v>-66.619872999999998</v>
      </c>
      <c r="B1277" s="1">
        <v>-21.685790999999998</v>
      </c>
      <c r="C1277" s="1">
        <v>110.687256</v>
      </c>
      <c r="F1277" s="1">
        <v>66.619872999999998</v>
      </c>
    </row>
    <row r="1278" spans="1:6" ht="15.6" x14ac:dyDescent="0.3">
      <c r="A1278">
        <f t="shared" si="19"/>
        <v>-66.619872999999998</v>
      </c>
      <c r="B1278" s="1">
        <v>-21.786498999999999</v>
      </c>
      <c r="C1278" s="1">
        <v>110.549927</v>
      </c>
      <c r="F1278" s="1">
        <v>66.619872999999998</v>
      </c>
    </row>
    <row r="1279" spans="1:6" ht="15.6" x14ac:dyDescent="0.3">
      <c r="A1279">
        <f t="shared" si="19"/>
        <v>-66.619872999999998</v>
      </c>
      <c r="B1279" s="1">
        <v>-21.752929999999999</v>
      </c>
      <c r="C1279" s="1">
        <v>110.27526899999999</v>
      </c>
      <c r="F1279" s="1">
        <v>66.619872999999998</v>
      </c>
    </row>
    <row r="1280" spans="1:6" ht="15.6" x14ac:dyDescent="0.3">
      <c r="A1280">
        <f t="shared" si="19"/>
        <v>-66.497803000000005</v>
      </c>
      <c r="B1280" s="1">
        <v>-21.719360000000002</v>
      </c>
      <c r="C1280" s="1">
        <v>110.27526899999999</v>
      </c>
      <c r="F1280" s="1">
        <v>66.497803000000005</v>
      </c>
    </row>
    <row r="1281" spans="1:6" ht="15.6" x14ac:dyDescent="0.3">
      <c r="A1281">
        <f t="shared" ref="A1281:A1344" si="20">-F1281</f>
        <v>-66.619872999999998</v>
      </c>
      <c r="B1281" s="1">
        <v>-21.652221999999998</v>
      </c>
      <c r="C1281" s="1">
        <v>110.00060999999999</v>
      </c>
      <c r="F1281" s="1">
        <v>66.619872999999998</v>
      </c>
    </row>
    <row r="1282" spans="1:6" ht="15.6" x14ac:dyDescent="0.3">
      <c r="A1282">
        <f t="shared" si="20"/>
        <v>-66.558837999999994</v>
      </c>
      <c r="B1282" s="1">
        <v>-21.719360000000002</v>
      </c>
      <c r="C1282" s="1">
        <v>110.824585</v>
      </c>
      <c r="F1282" s="1">
        <v>66.558837999999994</v>
      </c>
    </row>
    <row r="1283" spans="1:6" ht="15.6" x14ac:dyDescent="0.3">
      <c r="A1283">
        <f t="shared" si="20"/>
        <v>-66.528319999999994</v>
      </c>
      <c r="B1283" s="1">
        <v>-21.652221999999998</v>
      </c>
      <c r="C1283" s="1">
        <v>110.687256</v>
      </c>
      <c r="F1283" s="1">
        <v>66.528319999999994</v>
      </c>
    </row>
    <row r="1284" spans="1:6" ht="15.6" x14ac:dyDescent="0.3">
      <c r="A1284">
        <f t="shared" si="20"/>
        <v>-66.619872999999998</v>
      </c>
      <c r="B1284" s="1">
        <v>-21.752929999999999</v>
      </c>
      <c r="C1284" s="1">
        <v>110.549927</v>
      </c>
      <c r="F1284" s="1">
        <v>66.619872999999998</v>
      </c>
    </row>
    <row r="1285" spans="1:6" ht="15.6" x14ac:dyDescent="0.3">
      <c r="A1285">
        <f t="shared" si="20"/>
        <v>-66.711426000000003</v>
      </c>
      <c r="B1285" s="1">
        <v>-21.786498999999999</v>
      </c>
      <c r="C1285" s="1">
        <v>110.687256</v>
      </c>
      <c r="F1285" s="1">
        <v>66.711426000000003</v>
      </c>
    </row>
    <row r="1286" spans="1:6" ht="15.6" x14ac:dyDescent="0.3">
      <c r="A1286">
        <f t="shared" si="20"/>
        <v>-66.650390999999999</v>
      </c>
      <c r="B1286" s="1">
        <v>-21.719360000000002</v>
      </c>
      <c r="C1286" s="1">
        <v>110.687256</v>
      </c>
      <c r="F1286" s="1">
        <v>66.650390999999999</v>
      </c>
    </row>
    <row r="1287" spans="1:6" ht="15.6" x14ac:dyDescent="0.3">
      <c r="A1287">
        <f t="shared" si="20"/>
        <v>-66.589354999999998</v>
      </c>
      <c r="B1287" s="1">
        <v>-21.719360000000002</v>
      </c>
      <c r="C1287" s="1">
        <v>110.27526899999999</v>
      </c>
      <c r="F1287" s="1">
        <v>66.589354999999998</v>
      </c>
    </row>
    <row r="1288" spans="1:6" ht="15.6" x14ac:dyDescent="0.3">
      <c r="A1288">
        <f t="shared" si="20"/>
        <v>-66.619872999999998</v>
      </c>
      <c r="B1288" s="1">
        <v>-21.719360000000002</v>
      </c>
      <c r="C1288" s="1">
        <v>110.412598</v>
      </c>
      <c r="F1288" s="1">
        <v>66.619872999999998</v>
      </c>
    </row>
    <row r="1289" spans="1:6" ht="15.6" x14ac:dyDescent="0.3">
      <c r="A1289">
        <f t="shared" si="20"/>
        <v>-66.589354999999998</v>
      </c>
      <c r="B1289" s="1">
        <v>-21.752929999999999</v>
      </c>
      <c r="C1289" s="1">
        <v>110.412598</v>
      </c>
      <c r="F1289" s="1">
        <v>66.589354999999998</v>
      </c>
    </row>
    <row r="1290" spans="1:6" ht="15.6" x14ac:dyDescent="0.3">
      <c r="A1290">
        <f t="shared" si="20"/>
        <v>-66.589354999999998</v>
      </c>
      <c r="B1290" s="1">
        <v>-21.652221999999998</v>
      </c>
      <c r="C1290" s="1">
        <v>110.687256</v>
      </c>
      <c r="F1290" s="1">
        <v>66.589354999999998</v>
      </c>
    </row>
    <row r="1291" spans="1:6" ht="15.6" x14ac:dyDescent="0.3">
      <c r="A1291">
        <f t="shared" si="20"/>
        <v>-66.528319999999994</v>
      </c>
      <c r="B1291" s="1">
        <v>-21.752929999999999</v>
      </c>
      <c r="C1291" s="1">
        <v>110.549927</v>
      </c>
      <c r="F1291" s="1">
        <v>66.528319999999994</v>
      </c>
    </row>
    <row r="1292" spans="1:6" ht="15.6" x14ac:dyDescent="0.3">
      <c r="A1292">
        <f t="shared" si="20"/>
        <v>-66.619872999999998</v>
      </c>
      <c r="B1292" s="1">
        <v>-21.719360000000002</v>
      </c>
      <c r="C1292" s="1">
        <v>110.549927</v>
      </c>
      <c r="F1292" s="1">
        <v>66.619872999999998</v>
      </c>
    </row>
    <row r="1293" spans="1:6" ht="15.6" x14ac:dyDescent="0.3">
      <c r="A1293">
        <f t="shared" si="20"/>
        <v>-66.650390999999999</v>
      </c>
      <c r="B1293" s="1">
        <v>-21.652221999999998</v>
      </c>
      <c r="C1293" s="1">
        <v>110.549927</v>
      </c>
      <c r="F1293" s="1">
        <v>66.650390999999999</v>
      </c>
    </row>
    <row r="1294" spans="1:6" ht="15.6" x14ac:dyDescent="0.3">
      <c r="A1294">
        <f t="shared" si="20"/>
        <v>-66.619872999999998</v>
      </c>
      <c r="B1294" s="1">
        <v>-21.618652000000001</v>
      </c>
      <c r="C1294" s="1">
        <v>110.824585</v>
      </c>
      <c r="F1294" s="1">
        <v>66.619872999999998</v>
      </c>
    </row>
    <row r="1295" spans="1:6" ht="15.6" x14ac:dyDescent="0.3">
      <c r="A1295">
        <f t="shared" si="20"/>
        <v>-66.650390999999999</v>
      </c>
      <c r="B1295" s="1">
        <v>-21.752929999999999</v>
      </c>
      <c r="C1295" s="1">
        <v>110.549927</v>
      </c>
      <c r="F1295" s="1">
        <v>66.650390999999999</v>
      </c>
    </row>
    <row r="1296" spans="1:6" ht="15.6" x14ac:dyDescent="0.3">
      <c r="A1296">
        <f t="shared" si="20"/>
        <v>-66.558837999999994</v>
      </c>
      <c r="B1296" s="1">
        <v>-21.719360000000002</v>
      </c>
      <c r="C1296" s="1">
        <v>110.96191399999999</v>
      </c>
      <c r="F1296" s="1">
        <v>66.558837999999994</v>
      </c>
    </row>
    <row r="1297" spans="1:6" ht="15.6" x14ac:dyDescent="0.3">
      <c r="A1297">
        <f t="shared" si="20"/>
        <v>-66.711426000000003</v>
      </c>
      <c r="B1297" s="1">
        <v>-21.786498999999999</v>
      </c>
      <c r="C1297" s="1">
        <v>110.549927</v>
      </c>
      <c r="F1297" s="1">
        <v>66.711426000000003</v>
      </c>
    </row>
    <row r="1298" spans="1:6" ht="15.6" x14ac:dyDescent="0.3">
      <c r="A1298">
        <f t="shared" si="20"/>
        <v>-66.528319999999994</v>
      </c>
      <c r="B1298" s="1">
        <v>-21.752929999999999</v>
      </c>
      <c r="C1298" s="1">
        <v>110.687256</v>
      </c>
      <c r="F1298" s="1">
        <v>66.528319999999994</v>
      </c>
    </row>
    <row r="1299" spans="1:6" ht="15.6" x14ac:dyDescent="0.3">
      <c r="A1299">
        <f t="shared" si="20"/>
        <v>-66.650390999999999</v>
      </c>
      <c r="B1299" s="1">
        <v>-21.719360000000002</v>
      </c>
      <c r="C1299" s="1">
        <v>110.412598</v>
      </c>
      <c r="F1299" s="1">
        <v>66.650390999999999</v>
      </c>
    </row>
    <row r="1300" spans="1:6" ht="15.6" x14ac:dyDescent="0.3">
      <c r="A1300">
        <f t="shared" si="20"/>
        <v>-66.589354999999998</v>
      </c>
      <c r="B1300" s="1">
        <v>-21.652221999999998</v>
      </c>
      <c r="C1300" s="1">
        <v>110.687256</v>
      </c>
      <c r="F1300" s="1">
        <v>66.589354999999998</v>
      </c>
    </row>
    <row r="1301" spans="1:6" ht="15.6" x14ac:dyDescent="0.3">
      <c r="A1301">
        <f t="shared" si="20"/>
        <v>-66.558837999999994</v>
      </c>
      <c r="B1301" s="1">
        <v>-21.685790999999998</v>
      </c>
      <c r="C1301" s="1">
        <v>110.137939</v>
      </c>
      <c r="F1301" s="1">
        <v>66.558837999999994</v>
      </c>
    </row>
    <row r="1302" spans="1:6" ht="15.6" x14ac:dyDescent="0.3">
      <c r="A1302">
        <f t="shared" si="20"/>
        <v>-66.589354999999998</v>
      </c>
      <c r="B1302" s="1">
        <v>-21.752929999999999</v>
      </c>
      <c r="C1302" s="1">
        <v>110.549927</v>
      </c>
      <c r="F1302" s="1">
        <v>66.589354999999998</v>
      </c>
    </row>
    <row r="1303" spans="1:6" ht="15.6" x14ac:dyDescent="0.3">
      <c r="A1303">
        <f t="shared" si="20"/>
        <v>-66.558837999999994</v>
      </c>
      <c r="B1303" s="1">
        <v>-21.652221999999998</v>
      </c>
      <c r="C1303" s="1">
        <v>110.687256</v>
      </c>
      <c r="F1303" s="1">
        <v>66.558837999999994</v>
      </c>
    </row>
    <row r="1304" spans="1:6" ht="15.6" x14ac:dyDescent="0.3">
      <c r="A1304">
        <f t="shared" si="20"/>
        <v>-66.558837999999994</v>
      </c>
      <c r="B1304" s="1">
        <v>-21.719360000000002</v>
      </c>
      <c r="C1304" s="1">
        <v>110.824585</v>
      </c>
      <c r="F1304" s="1">
        <v>66.558837999999994</v>
      </c>
    </row>
    <row r="1305" spans="1:6" ht="15.6" x14ac:dyDescent="0.3">
      <c r="A1305">
        <f t="shared" si="20"/>
        <v>-66.619872999999998</v>
      </c>
      <c r="B1305" s="1">
        <v>-21.786498999999999</v>
      </c>
      <c r="C1305" s="1">
        <v>110.549927</v>
      </c>
      <c r="F1305" s="1">
        <v>66.619872999999998</v>
      </c>
    </row>
    <row r="1306" spans="1:6" ht="15.6" x14ac:dyDescent="0.3">
      <c r="A1306">
        <f t="shared" si="20"/>
        <v>-66.589354999999998</v>
      </c>
      <c r="B1306" s="1">
        <v>-21.752929999999999</v>
      </c>
      <c r="C1306" s="1">
        <v>110.549927</v>
      </c>
      <c r="F1306" s="1">
        <v>66.589354999999998</v>
      </c>
    </row>
    <row r="1307" spans="1:6" ht="15.6" x14ac:dyDescent="0.3">
      <c r="A1307">
        <f t="shared" si="20"/>
        <v>-66.619872999999998</v>
      </c>
      <c r="B1307" s="1">
        <v>-21.719360000000002</v>
      </c>
      <c r="C1307" s="1">
        <v>110.412598</v>
      </c>
      <c r="F1307" s="1">
        <v>66.619872999999998</v>
      </c>
    </row>
    <row r="1308" spans="1:6" ht="15.6" x14ac:dyDescent="0.3">
      <c r="A1308">
        <f t="shared" si="20"/>
        <v>-66.528319999999994</v>
      </c>
      <c r="B1308" s="1">
        <v>-21.752929999999999</v>
      </c>
      <c r="C1308" s="1">
        <v>110.687256</v>
      </c>
      <c r="F1308" s="1">
        <v>66.528319999999994</v>
      </c>
    </row>
    <row r="1309" spans="1:6" ht="15.6" x14ac:dyDescent="0.3">
      <c r="A1309">
        <f t="shared" si="20"/>
        <v>-66.589354999999998</v>
      </c>
      <c r="B1309" s="1">
        <v>-21.685790999999998</v>
      </c>
      <c r="C1309" s="1">
        <v>110.687256</v>
      </c>
      <c r="F1309" s="1">
        <v>66.589354999999998</v>
      </c>
    </row>
    <row r="1310" spans="1:6" ht="15.6" x14ac:dyDescent="0.3">
      <c r="A1310">
        <f t="shared" si="20"/>
        <v>-66.680908000000002</v>
      </c>
      <c r="B1310" s="1">
        <v>-21.719360000000002</v>
      </c>
      <c r="C1310" s="1">
        <v>110.96191399999999</v>
      </c>
      <c r="F1310" s="1">
        <v>66.680908000000002</v>
      </c>
    </row>
    <row r="1311" spans="1:6" ht="15.6" x14ac:dyDescent="0.3">
      <c r="A1311">
        <f t="shared" si="20"/>
        <v>-66.558837999999994</v>
      </c>
      <c r="B1311" s="1">
        <v>-21.719360000000002</v>
      </c>
      <c r="C1311" s="1">
        <v>110.27526899999999</v>
      </c>
      <c r="F1311" s="1">
        <v>66.558837999999994</v>
      </c>
    </row>
    <row r="1312" spans="1:6" ht="15.6" x14ac:dyDescent="0.3">
      <c r="A1312">
        <f t="shared" si="20"/>
        <v>-66.467285000000004</v>
      </c>
      <c r="B1312" s="1">
        <v>-21.685790999999998</v>
      </c>
      <c r="C1312" s="1">
        <v>110.687256</v>
      </c>
      <c r="F1312" s="1">
        <v>66.467285000000004</v>
      </c>
    </row>
    <row r="1313" spans="1:6" ht="15.6" x14ac:dyDescent="0.3">
      <c r="A1313">
        <f t="shared" si="20"/>
        <v>-66.497803000000005</v>
      </c>
      <c r="B1313" s="1">
        <v>-21.685790999999998</v>
      </c>
      <c r="C1313" s="1">
        <v>110.549927</v>
      </c>
      <c r="F1313" s="1">
        <v>66.497803000000005</v>
      </c>
    </row>
    <row r="1314" spans="1:6" ht="15.6" x14ac:dyDescent="0.3">
      <c r="A1314">
        <f t="shared" si="20"/>
        <v>-66.589354999999998</v>
      </c>
      <c r="B1314" s="1">
        <v>-21.719360000000002</v>
      </c>
      <c r="C1314" s="1">
        <v>110.549927</v>
      </c>
      <c r="F1314" s="1">
        <v>66.589354999999998</v>
      </c>
    </row>
    <row r="1315" spans="1:6" ht="15.6" x14ac:dyDescent="0.3">
      <c r="A1315">
        <f t="shared" si="20"/>
        <v>-66.650390999999999</v>
      </c>
      <c r="B1315" s="1">
        <v>-21.719360000000002</v>
      </c>
      <c r="C1315" s="1">
        <v>110.412598</v>
      </c>
      <c r="F1315" s="1">
        <v>66.650390999999999</v>
      </c>
    </row>
    <row r="1316" spans="1:6" ht="15.6" x14ac:dyDescent="0.3">
      <c r="A1316">
        <f t="shared" si="20"/>
        <v>-66.589354999999998</v>
      </c>
      <c r="B1316" s="1">
        <v>-21.752929999999999</v>
      </c>
      <c r="C1316" s="1">
        <v>110.412598</v>
      </c>
      <c r="F1316" s="1">
        <v>66.589354999999998</v>
      </c>
    </row>
    <row r="1317" spans="1:6" ht="15.6" x14ac:dyDescent="0.3">
      <c r="A1317">
        <f t="shared" si="20"/>
        <v>-66.650390999999999</v>
      </c>
      <c r="B1317" s="1">
        <v>-21.719360000000002</v>
      </c>
      <c r="C1317" s="1">
        <v>110.137939</v>
      </c>
      <c r="F1317" s="1">
        <v>66.650390999999999</v>
      </c>
    </row>
    <row r="1318" spans="1:6" ht="15.6" x14ac:dyDescent="0.3">
      <c r="A1318">
        <f t="shared" si="20"/>
        <v>-66.528319999999994</v>
      </c>
      <c r="B1318" s="1">
        <v>-21.719360000000002</v>
      </c>
      <c r="C1318" s="1">
        <v>110.27526899999999</v>
      </c>
      <c r="F1318" s="1">
        <v>66.528319999999994</v>
      </c>
    </row>
    <row r="1319" spans="1:6" ht="15.6" x14ac:dyDescent="0.3">
      <c r="A1319">
        <f t="shared" si="20"/>
        <v>-66.619872999999998</v>
      </c>
      <c r="B1319" s="1">
        <v>-21.786498999999999</v>
      </c>
      <c r="C1319" s="1">
        <v>110.137939</v>
      </c>
      <c r="F1319" s="1">
        <v>66.619872999999998</v>
      </c>
    </row>
    <row r="1320" spans="1:6" ht="15.6" x14ac:dyDescent="0.3">
      <c r="A1320">
        <f t="shared" si="20"/>
        <v>-66.589354999999998</v>
      </c>
      <c r="B1320" s="1">
        <v>-21.719360000000002</v>
      </c>
      <c r="C1320" s="1">
        <v>110.549927</v>
      </c>
      <c r="F1320" s="1">
        <v>66.589354999999998</v>
      </c>
    </row>
    <row r="1321" spans="1:6" ht="15.6" x14ac:dyDescent="0.3">
      <c r="A1321">
        <f t="shared" si="20"/>
        <v>-66.467285000000004</v>
      </c>
      <c r="B1321" s="1">
        <v>-21.752929999999999</v>
      </c>
      <c r="C1321" s="1">
        <v>110.137939</v>
      </c>
      <c r="F1321" s="1">
        <v>66.467285000000004</v>
      </c>
    </row>
    <row r="1322" spans="1:6" ht="15.6" x14ac:dyDescent="0.3">
      <c r="A1322">
        <f t="shared" si="20"/>
        <v>-66.558837999999994</v>
      </c>
      <c r="B1322" s="1">
        <v>-21.685790999999998</v>
      </c>
      <c r="C1322" s="1">
        <v>110.549927</v>
      </c>
      <c r="F1322" s="1">
        <v>66.558837999999994</v>
      </c>
    </row>
    <row r="1323" spans="1:6" ht="15.6" x14ac:dyDescent="0.3">
      <c r="A1323">
        <f t="shared" si="20"/>
        <v>-66.680908000000002</v>
      </c>
      <c r="B1323" s="1">
        <v>-21.719360000000002</v>
      </c>
      <c r="C1323" s="1">
        <v>110.549927</v>
      </c>
      <c r="F1323" s="1">
        <v>66.680908000000002</v>
      </c>
    </row>
    <row r="1324" spans="1:6" ht="15.6" x14ac:dyDescent="0.3">
      <c r="A1324">
        <f t="shared" si="20"/>
        <v>-66.589354999999998</v>
      </c>
      <c r="B1324" s="1">
        <v>-21.618652000000001</v>
      </c>
      <c r="C1324" s="1">
        <v>110.96191399999999</v>
      </c>
      <c r="F1324" s="1">
        <v>66.589354999999998</v>
      </c>
    </row>
    <row r="1325" spans="1:6" ht="15.6" x14ac:dyDescent="0.3">
      <c r="A1325">
        <f t="shared" si="20"/>
        <v>-66.558837999999994</v>
      </c>
      <c r="B1325" s="1">
        <v>-21.719360000000002</v>
      </c>
      <c r="C1325" s="1">
        <v>110.412598</v>
      </c>
      <c r="F1325" s="1">
        <v>66.558837999999994</v>
      </c>
    </row>
    <row r="1326" spans="1:6" ht="15.6" x14ac:dyDescent="0.3">
      <c r="A1326">
        <f t="shared" si="20"/>
        <v>-66.619872999999998</v>
      </c>
      <c r="B1326" s="1">
        <v>-21.820067999999999</v>
      </c>
      <c r="C1326" s="1">
        <v>110.824585</v>
      </c>
      <c r="F1326" s="1">
        <v>66.619872999999998</v>
      </c>
    </row>
    <row r="1327" spans="1:6" ht="15.6" x14ac:dyDescent="0.3">
      <c r="A1327">
        <f t="shared" si="20"/>
        <v>-66.619872999999998</v>
      </c>
      <c r="B1327" s="1">
        <v>-21.719360000000002</v>
      </c>
      <c r="C1327" s="1">
        <v>110.412598</v>
      </c>
      <c r="F1327" s="1">
        <v>66.619872999999998</v>
      </c>
    </row>
    <row r="1328" spans="1:6" ht="15.6" x14ac:dyDescent="0.3">
      <c r="A1328">
        <f t="shared" si="20"/>
        <v>-66.589354999999998</v>
      </c>
      <c r="B1328" s="1">
        <v>-21.685790999999998</v>
      </c>
      <c r="C1328" s="1">
        <v>110.549927</v>
      </c>
      <c r="F1328" s="1">
        <v>66.589354999999998</v>
      </c>
    </row>
    <row r="1329" spans="1:6" ht="15.6" x14ac:dyDescent="0.3">
      <c r="A1329">
        <f t="shared" si="20"/>
        <v>-66.589354999999998</v>
      </c>
      <c r="B1329" s="1">
        <v>-21.652221999999998</v>
      </c>
      <c r="C1329" s="1">
        <v>110.412598</v>
      </c>
      <c r="F1329" s="1">
        <v>66.589354999999998</v>
      </c>
    </row>
    <row r="1330" spans="1:6" ht="15.6" x14ac:dyDescent="0.3">
      <c r="A1330">
        <f t="shared" si="20"/>
        <v>-66.650390999999999</v>
      </c>
      <c r="B1330" s="1">
        <v>-21.685790999999998</v>
      </c>
      <c r="C1330" s="1">
        <v>110.27526899999999</v>
      </c>
      <c r="F1330" s="1">
        <v>66.650390999999999</v>
      </c>
    </row>
    <row r="1331" spans="1:6" ht="15.6" x14ac:dyDescent="0.3">
      <c r="A1331">
        <f t="shared" si="20"/>
        <v>-66.589354999999998</v>
      </c>
      <c r="B1331" s="1">
        <v>-21.719360000000002</v>
      </c>
      <c r="C1331" s="1">
        <v>110.27526899999999</v>
      </c>
      <c r="F1331" s="1">
        <v>66.589354999999998</v>
      </c>
    </row>
    <row r="1332" spans="1:6" ht="15.6" x14ac:dyDescent="0.3">
      <c r="A1332">
        <f t="shared" si="20"/>
        <v>-66.436768000000001</v>
      </c>
      <c r="B1332" s="1">
        <v>-21.786498999999999</v>
      </c>
      <c r="C1332" s="1">
        <v>110.27526899999999</v>
      </c>
      <c r="F1332" s="1">
        <v>66.436768000000001</v>
      </c>
    </row>
    <row r="1333" spans="1:6" ht="15.6" x14ac:dyDescent="0.3">
      <c r="A1333">
        <f t="shared" si="20"/>
        <v>-66.589354999999998</v>
      </c>
      <c r="B1333" s="1">
        <v>-21.752929999999999</v>
      </c>
      <c r="C1333" s="1">
        <v>110.687256</v>
      </c>
      <c r="F1333" s="1">
        <v>66.589354999999998</v>
      </c>
    </row>
    <row r="1334" spans="1:6" ht="15.6" x14ac:dyDescent="0.3">
      <c r="A1334">
        <f t="shared" si="20"/>
        <v>-66.650390999999999</v>
      </c>
      <c r="B1334" s="1">
        <v>-21.685790999999998</v>
      </c>
      <c r="C1334" s="1">
        <v>110.824585</v>
      </c>
      <c r="F1334" s="1">
        <v>66.650390999999999</v>
      </c>
    </row>
    <row r="1335" spans="1:6" ht="15.6" x14ac:dyDescent="0.3">
      <c r="A1335">
        <f t="shared" si="20"/>
        <v>-66.589354999999998</v>
      </c>
      <c r="B1335" s="1">
        <v>-21.685790999999998</v>
      </c>
      <c r="C1335" s="1">
        <v>110.687256</v>
      </c>
      <c r="F1335" s="1">
        <v>66.589354999999998</v>
      </c>
    </row>
    <row r="1336" spans="1:6" ht="15.6" x14ac:dyDescent="0.3">
      <c r="A1336">
        <f t="shared" si="20"/>
        <v>-66.711426000000003</v>
      </c>
      <c r="B1336" s="1">
        <v>-21.752929999999999</v>
      </c>
      <c r="C1336" s="1">
        <v>110.687256</v>
      </c>
      <c r="F1336" s="1">
        <v>66.711426000000003</v>
      </c>
    </row>
    <row r="1337" spans="1:6" ht="15.6" x14ac:dyDescent="0.3">
      <c r="A1337">
        <f t="shared" si="20"/>
        <v>-66.558837999999994</v>
      </c>
      <c r="B1337" s="1">
        <v>-21.719360000000002</v>
      </c>
      <c r="C1337" s="1">
        <v>110.549927</v>
      </c>
      <c r="F1337" s="1">
        <v>66.558837999999994</v>
      </c>
    </row>
    <row r="1338" spans="1:6" ht="15.6" x14ac:dyDescent="0.3">
      <c r="A1338">
        <f t="shared" si="20"/>
        <v>-66.558837999999994</v>
      </c>
      <c r="B1338" s="1">
        <v>-21.786498999999999</v>
      </c>
      <c r="C1338" s="1">
        <v>110.824585</v>
      </c>
      <c r="F1338" s="1">
        <v>66.558837999999994</v>
      </c>
    </row>
    <row r="1339" spans="1:6" ht="15.6" x14ac:dyDescent="0.3">
      <c r="A1339">
        <f t="shared" si="20"/>
        <v>-66.619872999999998</v>
      </c>
      <c r="B1339" s="1">
        <v>-21.685790999999998</v>
      </c>
      <c r="C1339" s="1">
        <v>111.099243</v>
      </c>
      <c r="F1339" s="1">
        <v>66.619872999999998</v>
      </c>
    </row>
    <row r="1340" spans="1:6" ht="15.6" x14ac:dyDescent="0.3">
      <c r="A1340">
        <f t="shared" si="20"/>
        <v>-66.680908000000002</v>
      </c>
      <c r="B1340" s="1">
        <v>-21.752929999999999</v>
      </c>
      <c r="C1340" s="1">
        <v>110.549927</v>
      </c>
      <c r="F1340" s="1">
        <v>66.680908000000002</v>
      </c>
    </row>
    <row r="1341" spans="1:6" ht="15.6" x14ac:dyDescent="0.3">
      <c r="A1341">
        <f t="shared" si="20"/>
        <v>-66.528319999999994</v>
      </c>
      <c r="B1341" s="1">
        <v>-21.786498999999999</v>
      </c>
      <c r="C1341" s="1">
        <v>110.27526899999999</v>
      </c>
      <c r="F1341" s="1">
        <v>66.528319999999994</v>
      </c>
    </row>
    <row r="1342" spans="1:6" ht="15.6" x14ac:dyDescent="0.3">
      <c r="A1342">
        <f t="shared" si="20"/>
        <v>-66.589354999999998</v>
      </c>
      <c r="B1342" s="1">
        <v>-21.719360000000002</v>
      </c>
      <c r="C1342" s="1">
        <v>110.687256</v>
      </c>
      <c r="F1342" s="1">
        <v>66.589354999999998</v>
      </c>
    </row>
    <row r="1343" spans="1:6" ht="15.6" x14ac:dyDescent="0.3">
      <c r="A1343">
        <f t="shared" si="20"/>
        <v>-66.558837999999994</v>
      </c>
      <c r="B1343" s="1">
        <v>-21.685790999999998</v>
      </c>
      <c r="C1343" s="1">
        <v>110.549927</v>
      </c>
      <c r="F1343" s="1">
        <v>66.558837999999994</v>
      </c>
    </row>
    <row r="1344" spans="1:6" ht="15.6" x14ac:dyDescent="0.3">
      <c r="A1344">
        <f t="shared" si="20"/>
        <v>-66.558837999999994</v>
      </c>
      <c r="B1344" s="1">
        <v>-21.685790999999998</v>
      </c>
      <c r="C1344" s="1">
        <v>110.549927</v>
      </c>
      <c r="F1344" s="1">
        <v>66.558837999999994</v>
      </c>
    </row>
    <row r="1345" spans="1:6" ht="15.6" x14ac:dyDescent="0.3">
      <c r="A1345">
        <f t="shared" ref="A1345:A1408" si="21">-F1345</f>
        <v>-66.619872999999998</v>
      </c>
      <c r="B1345" s="1">
        <v>-21.685790999999998</v>
      </c>
      <c r="C1345" s="1">
        <v>110.27526899999999</v>
      </c>
      <c r="F1345" s="1">
        <v>66.619872999999998</v>
      </c>
    </row>
    <row r="1346" spans="1:6" ht="15.6" x14ac:dyDescent="0.3">
      <c r="A1346">
        <f t="shared" si="21"/>
        <v>-66.650390999999999</v>
      </c>
      <c r="B1346" s="1">
        <v>-21.719360000000002</v>
      </c>
      <c r="C1346" s="1">
        <v>110.549927</v>
      </c>
      <c r="F1346" s="1">
        <v>66.650390999999999</v>
      </c>
    </row>
    <row r="1347" spans="1:6" ht="15.6" x14ac:dyDescent="0.3">
      <c r="A1347">
        <f t="shared" si="21"/>
        <v>-66.619872999999998</v>
      </c>
      <c r="B1347" s="1">
        <v>-21.719360000000002</v>
      </c>
      <c r="C1347" s="1">
        <v>110.412598</v>
      </c>
      <c r="F1347" s="1">
        <v>66.619872999999998</v>
      </c>
    </row>
    <row r="1348" spans="1:6" ht="15.6" x14ac:dyDescent="0.3">
      <c r="A1348">
        <f t="shared" si="21"/>
        <v>-66.589354999999998</v>
      </c>
      <c r="B1348" s="1">
        <v>-21.719360000000002</v>
      </c>
      <c r="C1348" s="1">
        <v>110.549927</v>
      </c>
      <c r="F1348" s="1">
        <v>66.589354999999998</v>
      </c>
    </row>
    <row r="1349" spans="1:6" ht="15.6" x14ac:dyDescent="0.3">
      <c r="A1349">
        <f t="shared" si="21"/>
        <v>-66.558837999999994</v>
      </c>
      <c r="B1349" s="1">
        <v>-21.752929999999999</v>
      </c>
      <c r="C1349" s="1">
        <v>110.549927</v>
      </c>
      <c r="F1349" s="1">
        <v>66.558837999999994</v>
      </c>
    </row>
    <row r="1350" spans="1:6" ht="15.6" x14ac:dyDescent="0.3">
      <c r="A1350">
        <f t="shared" si="21"/>
        <v>-66.650390999999999</v>
      </c>
      <c r="B1350" s="1">
        <v>-21.752929999999999</v>
      </c>
      <c r="C1350" s="1">
        <v>110.824585</v>
      </c>
      <c r="F1350" s="1">
        <v>66.650390999999999</v>
      </c>
    </row>
    <row r="1351" spans="1:6" ht="15.6" x14ac:dyDescent="0.3">
      <c r="A1351">
        <f t="shared" si="21"/>
        <v>-66.619872999999998</v>
      </c>
      <c r="B1351" s="1">
        <v>-21.920776</v>
      </c>
      <c r="C1351" s="1">
        <v>110.824585</v>
      </c>
      <c r="F1351" s="1">
        <v>66.619872999999998</v>
      </c>
    </row>
    <row r="1352" spans="1:6" ht="15.6" x14ac:dyDescent="0.3">
      <c r="A1352">
        <f t="shared" si="21"/>
        <v>-66.558837999999994</v>
      </c>
      <c r="B1352" s="1">
        <v>-21.719360000000002</v>
      </c>
      <c r="C1352" s="1">
        <v>110.687256</v>
      </c>
      <c r="F1352" s="1">
        <v>66.558837999999994</v>
      </c>
    </row>
    <row r="1353" spans="1:6" ht="15.6" x14ac:dyDescent="0.3">
      <c r="A1353">
        <f t="shared" si="21"/>
        <v>-66.558837999999994</v>
      </c>
      <c r="B1353" s="1">
        <v>-21.652221999999998</v>
      </c>
      <c r="C1353" s="1">
        <v>110.549927</v>
      </c>
      <c r="F1353" s="1">
        <v>66.558837999999994</v>
      </c>
    </row>
    <row r="1354" spans="1:6" ht="15.6" x14ac:dyDescent="0.3">
      <c r="A1354">
        <f t="shared" si="21"/>
        <v>-66.650390999999999</v>
      </c>
      <c r="B1354" s="1">
        <v>-21.719360000000002</v>
      </c>
      <c r="C1354" s="1">
        <v>110.412598</v>
      </c>
      <c r="F1354" s="1">
        <v>66.650390999999999</v>
      </c>
    </row>
    <row r="1355" spans="1:6" ht="15.6" x14ac:dyDescent="0.3">
      <c r="A1355">
        <f t="shared" si="21"/>
        <v>-66.619872999999998</v>
      </c>
      <c r="B1355" s="1">
        <v>-21.685790999999998</v>
      </c>
      <c r="C1355" s="1">
        <v>110.27526899999999</v>
      </c>
      <c r="F1355" s="1">
        <v>66.619872999999998</v>
      </c>
    </row>
    <row r="1356" spans="1:6" ht="15.6" x14ac:dyDescent="0.3">
      <c r="A1356">
        <f t="shared" si="21"/>
        <v>-66.558837999999994</v>
      </c>
      <c r="B1356" s="1">
        <v>-21.719360000000002</v>
      </c>
      <c r="C1356" s="1">
        <v>110.687256</v>
      </c>
      <c r="F1356" s="1">
        <v>66.558837999999994</v>
      </c>
    </row>
    <row r="1357" spans="1:6" ht="15.6" x14ac:dyDescent="0.3">
      <c r="A1357">
        <f t="shared" si="21"/>
        <v>-66.650390999999999</v>
      </c>
      <c r="B1357" s="1">
        <v>-21.719360000000002</v>
      </c>
      <c r="C1357" s="1">
        <v>110.687256</v>
      </c>
      <c r="F1357" s="1">
        <v>66.650390999999999</v>
      </c>
    </row>
    <row r="1358" spans="1:6" ht="15.6" x14ac:dyDescent="0.3">
      <c r="A1358">
        <f t="shared" si="21"/>
        <v>-66.528319999999994</v>
      </c>
      <c r="B1358" s="1">
        <v>-21.652221999999998</v>
      </c>
      <c r="C1358" s="1">
        <v>110.412598</v>
      </c>
      <c r="F1358" s="1">
        <v>66.528319999999994</v>
      </c>
    </row>
    <row r="1359" spans="1:6" ht="15.6" x14ac:dyDescent="0.3">
      <c r="A1359">
        <f t="shared" si="21"/>
        <v>-66.619872999999998</v>
      </c>
      <c r="B1359" s="1">
        <v>-21.719360000000002</v>
      </c>
      <c r="C1359" s="1">
        <v>110.549927</v>
      </c>
      <c r="F1359" s="1">
        <v>66.619872999999998</v>
      </c>
    </row>
    <row r="1360" spans="1:6" ht="15.6" x14ac:dyDescent="0.3">
      <c r="A1360">
        <f t="shared" si="21"/>
        <v>-66.680908000000002</v>
      </c>
      <c r="B1360" s="1">
        <v>-21.820067999999999</v>
      </c>
      <c r="C1360" s="1">
        <v>110.687256</v>
      </c>
      <c r="F1360" s="1">
        <v>66.680908000000002</v>
      </c>
    </row>
    <row r="1361" spans="1:6" ht="15.6" x14ac:dyDescent="0.3">
      <c r="A1361">
        <f t="shared" si="21"/>
        <v>-66.528319999999994</v>
      </c>
      <c r="B1361" s="1">
        <v>-21.786498999999999</v>
      </c>
      <c r="C1361" s="1">
        <v>110.27526899999999</v>
      </c>
      <c r="F1361" s="1">
        <v>66.528319999999994</v>
      </c>
    </row>
    <row r="1362" spans="1:6" ht="15.6" x14ac:dyDescent="0.3">
      <c r="A1362">
        <f t="shared" si="21"/>
        <v>-66.528319999999994</v>
      </c>
      <c r="B1362" s="1">
        <v>-21.551514000000001</v>
      </c>
      <c r="C1362" s="1">
        <v>110.549927</v>
      </c>
      <c r="F1362" s="1">
        <v>66.528319999999994</v>
      </c>
    </row>
    <row r="1363" spans="1:6" ht="15.6" x14ac:dyDescent="0.3">
      <c r="A1363">
        <f t="shared" si="21"/>
        <v>-66.558837999999994</v>
      </c>
      <c r="B1363" s="1">
        <v>-21.685790999999998</v>
      </c>
      <c r="C1363" s="1">
        <v>110.687256</v>
      </c>
      <c r="F1363" s="1">
        <v>66.558837999999994</v>
      </c>
    </row>
    <row r="1364" spans="1:6" ht="15.6" x14ac:dyDescent="0.3">
      <c r="A1364">
        <f t="shared" si="21"/>
        <v>-66.650390999999999</v>
      </c>
      <c r="B1364" s="1">
        <v>-21.752929999999999</v>
      </c>
      <c r="C1364" s="1">
        <v>110.824585</v>
      </c>
      <c r="F1364" s="1">
        <v>66.650390999999999</v>
      </c>
    </row>
    <row r="1365" spans="1:6" ht="15.6" x14ac:dyDescent="0.3">
      <c r="A1365">
        <f t="shared" si="21"/>
        <v>-66.528319999999994</v>
      </c>
      <c r="B1365" s="1">
        <v>-21.719360000000002</v>
      </c>
      <c r="C1365" s="1">
        <v>110.412598</v>
      </c>
      <c r="F1365" s="1">
        <v>66.528319999999994</v>
      </c>
    </row>
    <row r="1366" spans="1:6" ht="15.6" x14ac:dyDescent="0.3">
      <c r="A1366">
        <f t="shared" si="21"/>
        <v>-66.619872999999998</v>
      </c>
      <c r="B1366" s="1">
        <v>-21.618652000000001</v>
      </c>
      <c r="C1366" s="1">
        <v>110.687256</v>
      </c>
      <c r="F1366" s="1">
        <v>66.619872999999998</v>
      </c>
    </row>
    <row r="1367" spans="1:6" ht="15.6" x14ac:dyDescent="0.3">
      <c r="A1367">
        <f t="shared" si="21"/>
        <v>-66.619872999999998</v>
      </c>
      <c r="B1367" s="1">
        <v>-21.685790999999998</v>
      </c>
      <c r="C1367" s="1">
        <v>110.824585</v>
      </c>
      <c r="F1367" s="1">
        <v>66.619872999999998</v>
      </c>
    </row>
    <row r="1368" spans="1:6" ht="15.6" x14ac:dyDescent="0.3">
      <c r="A1368">
        <f t="shared" si="21"/>
        <v>-66.558837999999994</v>
      </c>
      <c r="B1368" s="1">
        <v>-21.752929999999999</v>
      </c>
      <c r="C1368" s="1">
        <v>110.412598</v>
      </c>
      <c r="F1368" s="1">
        <v>66.558837999999994</v>
      </c>
    </row>
    <row r="1369" spans="1:6" ht="15.6" x14ac:dyDescent="0.3">
      <c r="A1369">
        <f t="shared" si="21"/>
        <v>-66.589354999999998</v>
      </c>
      <c r="B1369" s="1">
        <v>-21.752929999999999</v>
      </c>
      <c r="C1369" s="1">
        <v>110.549927</v>
      </c>
      <c r="F1369" s="1">
        <v>66.589354999999998</v>
      </c>
    </row>
    <row r="1370" spans="1:6" ht="15.6" x14ac:dyDescent="0.3">
      <c r="A1370">
        <f t="shared" si="21"/>
        <v>-66.619872999999998</v>
      </c>
      <c r="B1370" s="1">
        <v>-21.719360000000002</v>
      </c>
      <c r="C1370" s="1">
        <v>110.27526899999999</v>
      </c>
      <c r="F1370" s="1">
        <v>66.619872999999998</v>
      </c>
    </row>
    <row r="1371" spans="1:6" ht="15.6" x14ac:dyDescent="0.3">
      <c r="A1371">
        <f t="shared" si="21"/>
        <v>-66.589354999999998</v>
      </c>
      <c r="B1371" s="1">
        <v>-21.786498999999999</v>
      </c>
      <c r="C1371" s="1">
        <v>110.27526899999999</v>
      </c>
      <c r="F1371" s="1">
        <v>66.589354999999998</v>
      </c>
    </row>
    <row r="1372" spans="1:6" ht="15.6" x14ac:dyDescent="0.3">
      <c r="A1372">
        <f t="shared" si="21"/>
        <v>-66.558837999999994</v>
      </c>
      <c r="B1372" s="1">
        <v>-21.786498999999999</v>
      </c>
      <c r="C1372" s="1">
        <v>110.549927</v>
      </c>
      <c r="F1372" s="1">
        <v>66.558837999999994</v>
      </c>
    </row>
    <row r="1373" spans="1:6" ht="15.6" x14ac:dyDescent="0.3">
      <c r="A1373">
        <f t="shared" si="21"/>
        <v>-66.558837999999994</v>
      </c>
      <c r="B1373" s="1">
        <v>-21.719360000000002</v>
      </c>
      <c r="C1373" s="1">
        <v>110.687256</v>
      </c>
      <c r="F1373" s="1">
        <v>66.558837999999994</v>
      </c>
    </row>
    <row r="1374" spans="1:6" ht="15.6" x14ac:dyDescent="0.3">
      <c r="A1374">
        <f t="shared" si="21"/>
        <v>-66.589354999999998</v>
      </c>
      <c r="B1374" s="1">
        <v>-21.820067999999999</v>
      </c>
      <c r="C1374" s="1">
        <v>110.549927</v>
      </c>
      <c r="F1374" s="1">
        <v>66.589354999999998</v>
      </c>
    </row>
    <row r="1375" spans="1:6" ht="15.6" x14ac:dyDescent="0.3">
      <c r="A1375">
        <f t="shared" si="21"/>
        <v>-66.619872999999998</v>
      </c>
      <c r="B1375" s="1">
        <v>-21.752929999999999</v>
      </c>
      <c r="C1375" s="1">
        <v>110.687256</v>
      </c>
      <c r="F1375" s="1">
        <v>66.619872999999998</v>
      </c>
    </row>
    <row r="1376" spans="1:6" ht="15.6" x14ac:dyDescent="0.3">
      <c r="A1376">
        <f t="shared" si="21"/>
        <v>-66.619872999999998</v>
      </c>
      <c r="B1376" s="1">
        <v>-21.719360000000002</v>
      </c>
      <c r="C1376" s="1">
        <v>110.96191399999999</v>
      </c>
      <c r="F1376" s="1">
        <v>66.619872999999998</v>
      </c>
    </row>
    <row r="1377" spans="1:6" ht="15.6" x14ac:dyDescent="0.3">
      <c r="A1377">
        <f t="shared" si="21"/>
        <v>-66.650390999999999</v>
      </c>
      <c r="B1377" s="1">
        <v>-21.685790999999998</v>
      </c>
      <c r="C1377" s="1">
        <v>110.412598</v>
      </c>
      <c r="F1377" s="1">
        <v>66.650390999999999</v>
      </c>
    </row>
    <row r="1378" spans="1:6" ht="15.6" x14ac:dyDescent="0.3">
      <c r="A1378">
        <f t="shared" si="21"/>
        <v>-66.589354999999998</v>
      </c>
      <c r="B1378" s="1">
        <v>-21.685790999999998</v>
      </c>
      <c r="C1378" s="1">
        <v>110.824585</v>
      </c>
      <c r="F1378" s="1">
        <v>66.589354999999998</v>
      </c>
    </row>
    <row r="1379" spans="1:6" ht="15.6" x14ac:dyDescent="0.3">
      <c r="A1379">
        <f t="shared" si="21"/>
        <v>-66.558837999999994</v>
      </c>
      <c r="B1379" s="1">
        <v>-21.618652000000001</v>
      </c>
      <c r="C1379" s="1">
        <v>110.549927</v>
      </c>
      <c r="F1379" s="1">
        <v>66.558837999999994</v>
      </c>
    </row>
    <row r="1380" spans="1:6" ht="15.6" x14ac:dyDescent="0.3">
      <c r="A1380">
        <f t="shared" si="21"/>
        <v>-66.619872999999998</v>
      </c>
      <c r="B1380" s="1">
        <v>-21.752929999999999</v>
      </c>
      <c r="C1380" s="1">
        <v>110.549927</v>
      </c>
      <c r="F1380" s="1">
        <v>66.619872999999998</v>
      </c>
    </row>
    <row r="1381" spans="1:6" ht="15.6" x14ac:dyDescent="0.3">
      <c r="A1381">
        <f t="shared" si="21"/>
        <v>-66.589354999999998</v>
      </c>
      <c r="B1381" s="1">
        <v>-21.719360000000002</v>
      </c>
      <c r="C1381" s="1">
        <v>110.687256</v>
      </c>
      <c r="F1381" s="1">
        <v>66.589354999999998</v>
      </c>
    </row>
    <row r="1382" spans="1:6" ht="15.6" x14ac:dyDescent="0.3">
      <c r="A1382">
        <f t="shared" si="21"/>
        <v>-66.589354999999998</v>
      </c>
      <c r="B1382" s="1">
        <v>-21.752929999999999</v>
      </c>
      <c r="C1382" s="1">
        <v>110.549927</v>
      </c>
      <c r="F1382" s="1">
        <v>66.589354999999998</v>
      </c>
    </row>
    <row r="1383" spans="1:6" ht="15.6" x14ac:dyDescent="0.3">
      <c r="A1383">
        <f t="shared" si="21"/>
        <v>-66.619872999999998</v>
      </c>
      <c r="B1383" s="1">
        <v>-21.652221999999998</v>
      </c>
      <c r="C1383" s="1">
        <v>110.549927</v>
      </c>
      <c r="F1383" s="1">
        <v>66.619872999999998</v>
      </c>
    </row>
    <row r="1384" spans="1:6" ht="15.6" x14ac:dyDescent="0.3">
      <c r="A1384">
        <f t="shared" si="21"/>
        <v>-66.619872999999998</v>
      </c>
      <c r="B1384" s="1">
        <v>-21.752929999999999</v>
      </c>
      <c r="C1384" s="1">
        <v>110.412598</v>
      </c>
      <c r="F1384" s="1">
        <v>66.619872999999998</v>
      </c>
    </row>
    <row r="1385" spans="1:6" ht="15.6" x14ac:dyDescent="0.3">
      <c r="A1385">
        <f t="shared" si="21"/>
        <v>-66.528319999999994</v>
      </c>
      <c r="B1385" s="1">
        <v>-21.752929999999999</v>
      </c>
      <c r="C1385" s="1">
        <v>110.549927</v>
      </c>
      <c r="F1385" s="1">
        <v>66.528319999999994</v>
      </c>
    </row>
    <row r="1386" spans="1:6" ht="15.6" x14ac:dyDescent="0.3">
      <c r="A1386">
        <f t="shared" si="21"/>
        <v>-66.650390999999999</v>
      </c>
      <c r="B1386" s="1">
        <v>-21.719360000000002</v>
      </c>
      <c r="C1386" s="1">
        <v>110.687256</v>
      </c>
      <c r="F1386" s="1">
        <v>66.650390999999999</v>
      </c>
    </row>
    <row r="1387" spans="1:6" ht="15.6" x14ac:dyDescent="0.3">
      <c r="A1387">
        <f t="shared" si="21"/>
        <v>-66.558837999999994</v>
      </c>
      <c r="B1387" s="1">
        <v>-21.719360000000002</v>
      </c>
      <c r="C1387" s="1">
        <v>110.549927</v>
      </c>
      <c r="F1387" s="1">
        <v>66.558837999999994</v>
      </c>
    </row>
    <row r="1388" spans="1:6" ht="15.6" x14ac:dyDescent="0.3">
      <c r="A1388">
        <f t="shared" si="21"/>
        <v>-66.589354999999998</v>
      </c>
      <c r="B1388" s="1">
        <v>-21.652221999999998</v>
      </c>
      <c r="C1388" s="1">
        <v>110.27526899999999</v>
      </c>
      <c r="F1388" s="1">
        <v>66.589354999999998</v>
      </c>
    </row>
    <row r="1389" spans="1:6" ht="15.6" x14ac:dyDescent="0.3">
      <c r="A1389">
        <f t="shared" si="21"/>
        <v>-66.619872999999998</v>
      </c>
      <c r="B1389" s="1">
        <v>-21.719360000000002</v>
      </c>
      <c r="C1389" s="1">
        <v>110.687256</v>
      </c>
      <c r="F1389" s="1">
        <v>66.619872999999998</v>
      </c>
    </row>
    <row r="1390" spans="1:6" ht="15.6" x14ac:dyDescent="0.3">
      <c r="A1390">
        <f t="shared" si="21"/>
        <v>-66.589354999999998</v>
      </c>
      <c r="B1390" s="1">
        <v>-21.786498999999999</v>
      </c>
      <c r="C1390" s="1">
        <v>110.549927</v>
      </c>
      <c r="F1390" s="1">
        <v>66.589354999999998</v>
      </c>
    </row>
    <row r="1391" spans="1:6" ht="15.6" x14ac:dyDescent="0.3">
      <c r="A1391">
        <f t="shared" si="21"/>
        <v>-66.589354999999998</v>
      </c>
      <c r="B1391" s="1">
        <v>-21.887207</v>
      </c>
      <c r="C1391" s="1">
        <v>110.824585</v>
      </c>
      <c r="F1391" s="1">
        <v>66.589354999999998</v>
      </c>
    </row>
    <row r="1392" spans="1:6" ht="15.6" x14ac:dyDescent="0.3">
      <c r="A1392">
        <f t="shared" si="21"/>
        <v>-66.619872999999998</v>
      </c>
      <c r="B1392" s="1">
        <v>-21.786498999999999</v>
      </c>
      <c r="C1392" s="1">
        <v>110.687256</v>
      </c>
      <c r="F1392" s="1">
        <v>66.619872999999998</v>
      </c>
    </row>
    <row r="1393" spans="1:6" ht="15.6" x14ac:dyDescent="0.3">
      <c r="A1393">
        <f t="shared" si="21"/>
        <v>-66.650390999999999</v>
      </c>
      <c r="B1393" s="1">
        <v>-21.820067999999999</v>
      </c>
      <c r="C1393" s="1">
        <v>110.687256</v>
      </c>
      <c r="F1393" s="1">
        <v>66.650390999999999</v>
      </c>
    </row>
    <row r="1394" spans="1:6" ht="15.6" x14ac:dyDescent="0.3">
      <c r="A1394">
        <f t="shared" si="21"/>
        <v>-66.528319999999994</v>
      </c>
      <c r="B1394" s="1">
        <v>-21.752929999999999</v>
      </c>
      <c r="C1394" s="1">
        <v>110.549927</v>
      </c>
      <c r="F1394" s="1">
        <v>66.528319999999994</v>
      </c>
    </row>
    <row r="1395" spans="1:6" ht="15.6" x14ac:dyDescent="0.3">
      <c r="A1395">
        <f t="shared" si="21"/>
        <v>-66.558837999999994</v>
      </c>
      <c r="B1395" s="1">
        <v>-21.786498999999999</v>
      </c>
      <c r="C1395" s="1">
        <v>110.412598</v>
      </c>
      <c r="F1395" s="1">
        <v>66.558837999999994</v>
      </c>
    </row>
    <row r="1396" spans="1:6" ht="15.6" x14ac:dyDescent="0.3">
      <c r="A1396">
        <f t="shared" si="21"/>
        <v>-66.741943000000006</v>
      </c>
      <c r="B1396" s="1">
        <v>-21.786498999999999</v>
      </c>
      <c r="C1396" s="1">
        <v>110.687256</v>
      </c>
      <c r="F1396" s="1">
        <v>66.741943000000006</v>
      </c>
    </row>
    <row r="1397" spans="1:6" ht="15.6" x14ac:dyDescent="0.3">
      <c r="A1397">
        <f t="shared" si="21"/>
        <v>-66.589354999999998</v>
      </c>
      <c r="B1397" s="1">
        <v>-21.752929999999999</v>
      </c>
      <c r="C1397" s="1">
        <v>110.687256</v>
      </c>
      <c r="F1397" s="1">
        <v>66.589354999999998</v>
      </c>
    </row>
    <row r="1398" spans="1:6" ht="15.6" x14ac:dyDescent="0.3">
      <c r="A1398">
        <f t="shared" si="21"/>
        <v>-66.589354999999998</v>
      </c>
      <c r="B1398" s="1">
        <v>-21.752929999999999</v>
      </c>
      <c r="C1398" s="1">
        <v>110.549927</v>
      </c>
      <c r="F1398" s="1">
        <v>66.589354999999998</v>
      </c>
    </row>
    <row r="1399" spans="1:6" ht="15.6" x14ac:dyDescent="0.3">
      <c r="A1399">
        <f t="shared" si="21"/>
        <v>-66.558837999999994</v>
      </c>
      <c r="B1399" s="1">
        <v>-21.719360000000002</v>
      </c>
      <c r="C1399" s="1">
        <v>110.687256</v>
      </c>
      <c r="F1399" s="1">
        <v>66.558837999999994</v>
      </c>
    </row>
    <row r="1400" spans="1:6" ht="15.6" x14ac:dyDescent="0.3">
      <c r="A1400">
        <f t="shared" si="21"/>
        <v>-66.589354999999998</v>
      </c>
      <c r="B1400" s="1">
        <v>-21.786498999999999</v>
      </c>
      <c r="C1400" s="1">
        <v>110.549927</v>
      </c>
      <c r="F1400" s="1">
        <v>66.589354999999998</v>
      </c>
    </row>
    <row r="1401" spans="1:6" ht="15.6" x14ac:dyDescent="0.3">
      <c r="A1401">
        <f t="shared" si="21"/>
        <v>-66.558837999999994</v>
      </c>
      <c r="B1401" s="1">
        <v>-21.820067999999999</v>
      </c>
      <c r="C1401" s="1">
        <v>110.137939</v>
      </c>
      <c r="F1401" s="1">
        <v>66.558837999999994</v>
      </c>
    </row>
    <row r="1402" spans="1:6" ht="15.6" x14ac:dyDescent="0.3">
      <c r="A1402">
        <f t="shared" si="21"/>
        <v>-66.467285000000004</v>
      </c>
      <c r="B1402" s="1">
        <v>-21.752929999999999</v>
      </c>
      <c r="C1402" s="1">
        <v>110.549927</v>
      </c>
      <c r="F1402" s="1">
        <v>66.467285000000004</v>
      </c>
    </row>
    <row r="1403" spans="1:6" ht="15.6" x14ac:dyDescent="0.3">
      <c r="A1403">
        <f t="shared" si="21"/>
        <v>-66.619872999999998</v>
      </c>
      <c r="B1403" s="1">
        <v>-21.685790999999998</v>
      </c>
      <c r="C1403" s="1">
        <v>110.687256</v>
      </c>
      <c r="F1403" s="1">
        <v>66.619872999999998</v>
      </c>
    </row>
    <row r="1404" spans="1:6" ht="15.6" x14ac:dyDescent="0.3">
      <c r="A1404">
        <f t="shared" si="21"/>
        <v>-66.558837999999994</v>
      </c>
      <c r="B1404" s="1">
        <v>-21.752929999999999</v>
      </c>
      <c r="C1404" s="1">
        <v>110.824585</v>
      </c>
      <c r="F1404" s="1">
        <v>66.558837999999994</v>
      </c>
    </row>
    <row r="1405" spans="1:6" ht="15.6" x14ac:dyDescent="0.3">
      <c r="A1405">
        <f t="shared" si="21"/>
        <v>-66.619872999999998</v>
      </c>
      <c r="B1405" s="1">
        <v>-21.786498999999999</v>
      </c>
      <c r="C1405" s="1">
        <v>110.27526899999999</v>
      </c>
      <c r="F1405" s="1">
        <v>66.619872999999998</v>
      </c>
    </row>
    <row r="1406" spans="1:6" ht="15.6" x14ac:dyDescent="0.3">
      <c r="A1406">
        <f t="shared" si="21"/>
        <v>-66.650390999999999</v>
      </c>
      <c r="B1406" s="1">
        <v>-21.752929999999999</v>
      </c>
      <c r="C1406" s="1">
        <v>110.549927</v>
      </c>
      <c r="F1406" s="1">
        <v>66.650390999999999</v>
      </c>
    </row>
    <row r="1407" spans="1:6" ht="15.6" x14ac:dyDescent="0.3">
      <c r="A1407">
        <f t="shared" si="21"/>
        <v>-66.619872999999998</v>
      </c>
      <c r="B1407" s="1">
        <v>-21.752929999999999</v>
      </c>
      <c r="C1407" s="1">
        <v>110.549927</v>
      </c>
      <c r="F1407" s="1">
        <v>66.619872999999998</v>
      </c>
    </row>
    <row r="1408" spans="1:6" ht="15.6" x14ac:dyDescent="0.3">
      <c r="A1408">
        <f t="shared" si="21"/>
        <v>-66.40625</v>
      </c>
      <c r="B1408" s="1">
        <v>-21.719360000000002</v>
      </c>
      <c r="C1408" s="1">
        <v>110.549927</v>
      </c>
      <c r="F1408" s="1">
        <v>66.40625</v>
      </c>
    </row>
    <row r="1409" spans="1:6" ht="15.6" x14ac:dyDescent="0.3">
      <c r="A1409">
        <f t="shared" ref="A1409:A1472" si="22">-F1409</f>
        <v>-66.619872999999998</v>
      </c>
      <c r="B1409" s="1">
        <v>-21.652221999999998</v>
      </c>
      <c r="C1409" s="1">
        <v>110.687256</v>
      </c>
      <c r="F1409" s="1">
        <v>66.619872999999998</v>
      </c>
    </row>
    <row r="1410" spans="1:6" ht="15.6" x14ac:dyDescent="0.3">
      <c r="A1410">
        <f t="shared" si="22"/>
        <v>-66.558837999999994</v>
      </c>
      <c r="B1410" s="1">
        <v>-21.719360000000002</v>
      </c>
      <c r="C1410" s="1">
        <v>110.27526899999999</v>
      </c>
      <c r="F1410" s="1">
        <v>66.558837999999994</v>
      </c>
    </row>
    <row r="1411" spans="1:6" ht="15.6" x14ac:dyDescent="0.3">
      <c r="A1411">
        <f t="shared" si="22"/>
        <v>-66.528319999999994</v>
      </c>
      <c r="B1411" s="1">
        <v>-21.719360000000002</v>
      </c>
      <c r="C1411" s="1">
        <v>110.27526899999999</v>
      </c>
      <c r="F1411" s="1">
        <v>66.528319999999994</v>
      </c>
    </row>
    <row r="1412" spans="1:6" ht="15.6" x14ac:dyDescent="0.3">
      <c r="A1412">
        <f t="shared" si="22"/>
        <v>-66.589354999999998</v>
      </c>
      <c r="B1412" s="1">
        <v>-21.719360000000002</v>
      </c>
      <c r="C1412" s="1">
        <v>110.549927</v>
      </c>
      <c r="F1412" s="1">
        <v>66.589354999999998</v>
      </c>
    </row>
    <row r="1413" spans="1:6" ht="15.6" x14ac:dyDescent="0.3">
      <c r="A1413">
        <f t="shared" si="22"/>
        <v>-66.589354999999998</v>
      </c>
      <c r="B1413" s="1">
        <v>-21.719360000000002</v>
      </c>
      <c r="C1413" s="1">
        <v>110.687256</v>
      </c>
      <c r="F1413" s="1">
        <v>66.589354999999998</v>
      </c>
    </row>
    <row r="1414" spans="1:6" ht="15.6" x14ac:dyDescent="0.3">
      <c r="A1414">
        <f t="shared" si="22"/>
        <v>-66.589354999999998</v>
      </c>
      <c r="B1414" s="1">
        <v>-21.719360000000002</v>
      </c>
      <c r="C1414" s="1">
        <v>110.824585</v>
      </c>
      <c r="F1414" s="1">
        <v>66.589354999999998</v>
      </c>
    </row>
    <row r="1415" spans="1:6" ht="15.6" x14ac:dyDescent="0.3">
      <c r="A1415">
        <f t="shared" si="22"/>
        <v>-66.589354999999998</v>
      </c>
      <c r="B1415" s="1">
        <v>-21.786498999999999</v>
      </c>
      <c r="C1415" s="1">
        <v>110.687256</v>
      </c>
      <c r="F1415" s="1">
        <v>66.589354999999998</v>
      </c>
    </row>
    <row r="1416" spans="1:6" ht="15.6" x14ac:dyDescent="0.3">
      <c r="A1416">
        <f t="shared" si="22"/>
        <v>-66.619872999999998</v>
      </c>
      <c r="B1416" s="1">
        <v>-21.853638</v>
      </c>
      <c r="C1416" s="1">
        <v>110.412598</v>
      </c>
      <c r="F1416" s="1">
        <v>66.619872999999998</v>
      </c>
    </row>
    <row r="1417" spans="1:6" ht="15.6" x14ac:dyDescent="0.3">
      <c r="A1417">
        <f t="shared" si="22"/>
        <v>-66.558837999999994</v>
      </c>
      <c r="B1417" s="1">
        <v>-21.685790999999998</v>
      </c>
      <c r="C1417" s="1">
        <v>110.824585</v>
      </c>
      <c r="F1417" s="1">
        <v>66.558837999999994</v>
      </c>
    </row>
    <row r="1418" spans="1:6" ht="15.6" x14ac:dyDescent="0.3">
      <c r="A1418">
        <f t="shared" si="22"/>
        <v>-66.589354999999998</v>
      </c>
      <c r="B1418" s="1">
        <v>-21.752929999999999</v>
      </c>
      <c r="C1418" s="1">
        <v>110.549927</v>
      </c>
      <c r="F1418" s="1">
        <v>66.589354999999998</v>
      </c>
    </row>
    <row r="1419" spans="1:6" ht="15.6" x14ac:dyDescent="0.3">
      <c r="A1419">
        <f t="shared" si="22"/>
        <v>-66.619872999999998</v>
      </c>
      <c r="B1419" s="1">
        <v>-21.752929999999999</v>
      </c>
      <c r="C1419" s="1">
        <v>110.687256</v>
      </c>
      <c r="F1419" s="1">
        <v>66.619872999999998</v>
      </c>
    </row>
    <row r="1420" spans="1:6" ht="15.6" x14ac:dyDescent="0.3">
      <c r="A1420">
        <f t="shared" si="22"/>
        <v>-66.619872999999998</v>
      </c>
      <c r="B1420" s="1">
        <v>-21.752929999999999</v>
      </c>
      <c r="C1420" s="1">
        <v>110.687256</v>
      </c>
      <c r="F1420" s="1">
        <v>66.619872999999998</v>
      </c>
    </row>
    <row r="1421" spans="1:6" ht="15.6" x14ac:dyDescent="0.3">
      <c r="A1421">
        <f t="shared" si="22"/>
        <v>-66.558837999999994</v>
      </c>
      <c r="B1421" s="1">
        <v>-21.752929999999999</v>
      </c>
      <c r="C1421" s="1">
        <v>110.27526899999999</v>
      </c>
      <c r="F1421" s="1">
        <v>66.558837999999994</v>
      </c>
    </row>
    <row r="1422" spans="1:6" ht="15.6" x14ac:dyDescent="0.3">
      <c r="A1422">
        <f t="shared" si="22"/>
        <v>-66.589354999999998</v>
      </c>
      <c r="B1422" s="1">
        <v>-21.752929999999999</v>
      </c>
      <c r="C1422" s="1">
        <v>111.099243</v>
      </c>
      <c r="F1422" s="1">
        <v>66.589354999999998</v>
      </c>
    </row>
    <row r="1423" spans="1:6" ht="15.6" x14ac:dyDescent="0.3">
      <c r="A1423">
        <f t="shared" si="22"/>
        <v>-66.558837999999994</v>
      </c>
      <c r="B1423" s="1">
        <v>-21.752929999999999</v>
      </c>
      <c r="C1423" s="1">
        <v>110.412598</v>
      </c>
      <c r="F1423" s="1">
        <v>66.558837999999994</v>
      </c>
    </row>
    <row r="1424" spans="1:6" ht="15.6" x14ac:dyDescent="0.3">
      <c r="A1424">
        <f t="shared" si="22"/>
        <v>-66.589354999999998</v>
      </c>
      <c r="B1424" s="1">
        <v>-21.685790999999998</v>
      </c>
      <c r="C1424" s="1">
        <v>110.549927</v>
      </c>
      <c r="F1424" s="1">
        <v>66.589354999999998</v>
      </c>
    </row>
    <row r="1425" spans="1:6" ht="15.6" x14ac:dyDescent="0.3">
      <c r="A1425">
        <f t="shared" si="22"/>
        <v>-66.680908000000002</v>
      </c>
      <c r="B1425" s="1">
        <v>-21.752929999999999</v>
      </c>
      <c r="C1425" s="1">
        <v>110.824585</v>
      </c>
      <c r="F1425" s="1">
        <v>66.680908000000002</v>
      </c>
    </row>
    <row r="1426" spans="1:6" ht="15.6" x14ac:dyDescent="0.3">
      <c r="A1426">
        <f t="shared" si="22"/>
        <v>-66.558837999999994</v>
      </c>
      <c r="B1426" s="1">
        <v>-21.685790999999998</v>
      </c>
      <c r="C1426" s="1">
        <v>110.137939</v>
      </c>
      <c r="F1426" s="1">
        <v>66.558837999999994</v>
      </c>
    </row>
    <row r="1427" spans="1:6" ht="15.6" x14ac:dyDescent="0.3">
      <c r="A1427">
        <f t="shared" si="22"/>
        <v>-66.650390999999999</v>
      </c>
      <c r="B1427" s="1">
        <v>-21.719360000000002</v>
      </c>
      <c r="C1427" s="1">
        <v>110.549927</v>
      </c>
      <c r="F1427" s="1">
        <v>66.650390999999999</v>
      </c>
    </row>
    <row r="1428" spans="1:6" ht="15.6" x14ac:dyDescent="0.3">
      <c r="A1428">
        <f t="shared" si="22"/>
        <v>-66.528319999999994</v>
      </c>
      <c r="B1428" s="1">
        <v>-21.719360000000002</v>
      </c>
      <c r="C1428" s="1">
        <v>110.549927</v>
      </c>
      <c r="F1428" s="1">
        <v>66.528319999999994</v>
      </c>
    </row>
    <row r="1429" spans="1:6" ht="15.6" x14ac:dyDescent="0.3">
      <c r="A1429">
        <f t="shared" si="22"/>
        <v>-66.619872999999998</v>
      </c>
      <c r="B1429" s="1">
        <v>-21.719360000000002</v>
      </c>
      <c r="C1429" s="1">
        <v>110.549927</v>
      </c>
      <c r="F1429" s="1">
        <v>66.619872999999998</v>
      </c>
    </row>
    <row r="1430" spans="1:6" ht="15.6" x14ac:dyDescent="0.3">
      <c r="A1430">
        <f t="shared" si="22"/>
        <v>-66.619872999999998</v>
      </c>
      <c r="B1430" s="1">
        <v>-21.685790999999998</v>
      </c>
      <c r="C1430" s="1">
        <v>110.412598</v>
      </c>
      <c r="F1430" s="1">
        <v>66.619872999999998</v>
      </c>
    </row>
    <row r="1431" spans="1:6" ht="15.6" x14ac:dyDescent="0.3">
      <c r="A1431">
        <f t="shared" si="22"/>
        <v>-66.436768000000001</v>
      </c>
      <c r="B1431" s="1">
        <v>-21.752929999999999</v>
      </c>
      <c r="C1431" s="1">
        <v>110.549927</v>
      </c>
      <c r="F1431" s="1">
        <v>66.436768000000001</v>
      </c>
    </row>
    <row r="1432" spans="1:6" ht="15.6" x14ac:dyDescent="0.3">
      <c r="A1432">
        <f t="shared" si="22"/>
        <v>-66.589354999999998</v>
      </c>
      <c r="B1432" s="1">
        <v>-21.820067999999999</v>
      </c>
      <c r="C1432" s="1">
        <v>110.824585</v>
      </c>
      <c r="F1432" s="1">
        <v>66.589354999999998</v>
      </c>
    </row>
    <row r="1433" spans="1:6" ht="15.6" x14ac:dyDescent="0.3">
      <c r="A1433">
        <f t="shared" si="22"/>
        <v>-66.619872999999998</v>
      </c>
      <c r="B1433" s="1">
        <v>-21.685790999999998</v>
      </c>
      <c r="C1433" s="1">
        <v>110.824585</v>
      </c>
      <c r="F1433" s="1">
        <v>66.619872999999998</v>
      </c>
    </row>
    <row r="1434" spans="1:6" ht="15.6" x14ac:dyDescent="0.3">
      <c r="A1434">
        <f t="shared" si="22"/>
        <v>-66.680908000000002</v>
      </c>
      <c r="B1434" s="1">
        <v>-21.719360000000002</v>
      </c>
      <c r="C1434" s="1">
        <v>110.549927</v>
      </c>
      <c r="F1434" s="1">
        <v>66.680908000000002</v>
      </c>
    </row>
    <row r="1435" spans="1:6" ht="15.6" x14ac:dyDescent="0.3">
      <c r="A1435">
        <f t="shared" si="22"/>
        <v>-66.558837999999994</v>
      </c>
      <c r="B1435" s="1">
        <v>-21.752929999999999</v>
      </c>
      <c r="C1435" s="1">
        <v>110.687256</v>
      </c>
      <c r="F1435" s="1">
        <v>66.558837999999994</v>
      </c>
    </row>
    <row r="1436" spans="1:6" ht="15.6" x14ac:dyDescent="0.3">
      <c r="A1436">
        <f t="shared" si="22"/>
        <v>-66.558837999999994</v>
      </c>
      <c r="B1436" s="1">
        <v>-21.786498999999999</v>
      </c>
      <c r="C1436" s="1">
        <v>110.412598</v>
      </c>
      <c r="F1436" s="1">
        <v>66.558837999999994</v>
      </c>
    </row>
    <row r="1437" spans="1:6" ht="15.6" x14ac:dyDescent="0.3">
      <c r="A1437">
        <f t="shared" si="22"/>
        <v>-66.650390999999999</v>
      </c>
      <c r="B1437" s="1">
        <v>-21.719360000000002</v>
      </c>
      <c r="C1437" s="1">
        <v>110.824585</v>
      </c>
      <c r="F1437" s="1">
        <v>66.650390999999999</v>
      </c>
    </row>
    <row r="1438" spans="1:6" ht="15.6" x14ac:dyDescent="0.3">
      <c r="A1438">
        <f t="shared" si="22"/>
        <v>-66.650390999999999</v>
      </c>
      <c r="B1438" s="1">
        <v>-21.752929999999999</v>
      </c>
      <c r="C1438" s="1">
        <v>110.687256</v>
      </c>
      <c r="F1438" s="1">
        <v>66.650390999999999</v>
      </c>
    </row>
    <row r="1439" spans="1:6" ht="15.6" x14ac:dyDescent="0.3">
      <c r="A1439">
        <f t="shared" si="22"/>
        <v>-66.589354999999998</v>
      </c>
      <c r="B1439" s="1">
        <v>-21.685790999999998</v>
      </c>
      <c r="C1439" s="1">
        <v>110.824585</v>
      </c>
      <c r="F1439" s="1">
        <v>66.589354999999998</v>
      </c>
    </row>
    <row r="1440" spans="1:6" ht="15.6" x14ac:dyDescent="0.3">
      <c r="A1440">
        <f t="shared" si="22"/>
        <v>-66.589354999999998</v>
      </c>
      <c r="B1440" s="1">
        <v>-21.685790999999998</v>
      </c>
      <c r="C1440" s="1">
        <v>110.27526899999999</v>
      </c>
      <c r="F1440" s="1">
        <v>66.589354999999998</v>
      </c>
    </row>
    <row r="1441" spans="1:6" ht="15.6" x14ac:dyDescent="0.3">
      <c r="A1441">
        <f t="shared" si="22"/>
        <v>-66.589354999999998</v>
      </c>
      <c r="B1441" s="1">
        <v>-21.752929999999999</v>
      </c>
      <c r="C1441" s="1">
        <v>110.824585</v>
      </c>
      <c r="F1441" s="1">
        <v>66.589354999999998</v>
      </c>
    </row>
    <row r="1442" spans="1:6" ht="15.6" x14ac:dyDescent="0.3">
      <c r="A1442">
        <f t="shared" si="22"/>
        <v>-66.558837999999994</v>
      </c>
      <c r="B1442" s="1">
        <v>-21.685790999999998</v>
      </c>
      <c r="C1442" s="1">
        <v>110.549927</v>
      </c>
      <c r="F1442" s="1">
        <v>66.558837999999994</v>
      </c>
    </row>
    <row r="1443" spans="1:6" ht="15.6" x14ac:dyDescent="0.3">
      <c r="A1443">
        <f t="shared" si="22"/>
        <v>-66.558837999999994</v>
      </c>
      <c r="B1443" s="1">
        <v>-21.719360000000002</v>
      </c>
      <c r="C1443" s="1">
        <v>110.549927</v>
      </c>
      <c r="F1443" s="1">
        <v>66.558837999999994</v>
      </c>
    </row>
    <row r="1444" spans="1:6" ht="15.6" x14ac:dyDescent="0.3">
      <c r="A1444">
        <f t="shared" si="22"/>
        <v>-66.558837999999994</v>
      </c>
      <c r="B1444" s="1">
        <v>-21.719360000000002</v>
      </c>
      <c r="C1444" s="1">
        <v>110.687256</v>
      </c>
      <c r="F1444" s="1">
        <v>66.558837999999994</v>
      </c>
    </row>
    <row r="1445" spans="1:6" ht="15.6" x14ac:dyDescent="0.3">
      <c r="A1445">
        <f t="shared" si="22"/>
        <v>-66.589354999999998</v>
      </c>
      <c r="B1445" s="1">
        <v>-21.752929999999999</v>
      </c>
      <c r="C1445" s="1">
        <v>110.824585</v>
      </c>
      <c r="F1445" s="1">
        <v>66.589354999999998</v>
      </c>
    </row>
    <row r="1446" spans="1:6" ht="15.6" x14ac:dyDescent="0.3">
      <c r="A1446">
        <f t="shared" si="22"/>
        <v>-66.589354999999998</v>
      </c>
      <c r="B1446" s="1">
        <v>-21.786498999999999</v>
      </c>
      <c r="C1446" s="1">
        <v>110.687256</v>
      </c>
      <c r="F1446" s="1">
        <v>66.589354999999998</v>
      </c>
    </row>
    <row r="1447" spans="1:6" ht="15.6" x14ac:dyDescent="0.3">
      <c r="A1447">
        <f t="shared" si="22"/>
        <v>-66.558837999999994</v>
      </c>
      <c r="B1447" s="1">
        <v>-21.685790999999998</v>
      </c>
      <c r="C1447" s="1">
        <v>110.27526899999999</v>
      </c>
      <c r="F1447" s="1">
        <v>66.558837999999994</v>
      </c>
    </row>
    <row r="1448" spans="1:6" ht="15.6" x14ac:dyDescent="0.3">
      <c r="A1448">
        <f t="shared" si="22"/>
        <v>-66.650390999999999</v>
      </c>
      <c r="B1448" s="1">
        <v>-21.752929999999999</v>
      </c>
      <c r="C1448" s="1">
        <v>110.412598</v>
      </c>
      <c r="F1448" s="1">
        <v>66.650390999999999</v>
      </c>
    </row>
    <row r="1449" spans="1:6" ht="15.6" x14ac:dyDescent="0.3">
      <c r="A1449">
        <f t="shared" si="22"/>
        <v>-66.589354999999998</v>
      </c>
      <c r="B1449" s="1">
        <v>-21.786498999999999</v>
      </c>
      <c r="C1449" s="1">
        <v>110.687256</v>
      </c>
      <c r="F1449" s="1">
        <v>66.589354999999998</v>
      </c>
    </row>
    <row r="1450" spans="1:6" ht="15.6" x14ac:dyDescent="0.3">
      <c r="A1450">
        <f t="shared" si="22"/>
        <v>-66.650390999999999</v>
      </c>
      <c r="B1450" s="1">
        <v>-21.685790999999998</v>
      </c>
      <c r="C1450" s="1">
        <v>110.687256</v>
      </c>
      <c r="F1450" s="1">
        <v>66.650390999999999</v>
      </c>
    </row>
    <row r="1451" spans="1:6" ht="15.6" x14ac:dyDescent="0.3">
      <c r="A1451">
        <f t="shared" si="22"/>
        <v>-66.558837999999994</v>
      </c>
      <c r="B1451" s="1">
        <v>-21.719360000000002</v>
      </c>
      <c r="C1451" s="1">
        <v>110.824585</v>
      </c>
      <c r="F1451" s="1">
        <v>66.558837999999994</v>
      </c>
    </row>
    <row r="1452" spans="1:6" ht="15.6" x14ac:dyDescent="0.3">
      <c r="A1452">
        <f t="shared" si="22"/>
        <v>-66.467285000000004</v>
      </c>
      <c r="B1452" s="1">
        <v>-21.685790999999998</v>
      </c>
      <c r="C1452" s="1">
        <v>110.824585</v>
      </c>
      <c r="F1452" s="1">
        <v>66.467285000000004</v>
      </c>
    </row>
    <row r="1453" spans="1:6" ht="15.6" x14ac:dyDescent="0.3">
      <c r="A1453">
        <f t="shared" si="22"/>
        <v>-66.619872999999998</v>
      </c>
      <c r="B1453" s="1">
        <v>-21.752929999999999</v>
      </c>
      <c r="C1453" s="1">
        <v>111.373901</v>
      </c>
      <c r="F1453" s="1">
        <v>66.619872999999998</v>
      </c>
    </row>
    <row r="1454" spans="1:6" ht="15.6" x14ac:dyDescent="0.3">
      <c r="A1454">
        <f t="shared" si="22"/>
        <v>-66.558837999999994</v>
      </c>
      <c r="B1454" s="1">
        <v>-21.752929999999999</v>
      </c>
      <c r="C1454" s="1">
        <v>110.824585</v>
      </c>
      <c r="F1454" s="1">
        <v>66.558837999999994</v>
      </c>
    </row>
    <row r="1455" spans="1:6" ht="15.6" x14ac:dyDescent="0.3">
      <c r="A1455">
        <f t="shared" si="22"/>
        <v>-66.619872999999998</v>
      </c>
      <c r="B1455" s="1">
        <v>-21.752929999999999</v>
      </c>
      <c r="C1455" s="1">
        <v>110.687256</v>
      </c>
      <c r="F1455" s="1">
        <v>66.619872999999998</v>
      </c>
    </row>
    <row r="1456" spans="1:6" ht="15.6" x14ac:dyDescent="0.3">
      <c r="A1456">
        <f t="shared" si="22"/>
        <v>-66.558837999999994</v>
      </c>
      <c r="B1456" s="1">
        <v>-21.752929999999999</v>
      </c>
      <c r="C1456" s="1">
        <v>110.824585</v>
      </c>
      <c r="F1456" s="1">
        <v>66.558837999999994</v>
      </c>
    </row>
    <row r="1457" spans="1:6" ht="15.6" x14ac:dyDescent="0.3">
      <c r="A1457">
        <f t="shared" si="22"/>
        <v>-66.558837999999994</v>
      </c>
      <c r="B1457" s="1">
        <v>-21.685790999999998</v>
      </c>
      <c r="C1457" s="1">
        <v>110.549927</v>
      </c>
      <c r="F1457" s="1">
        <v>66.558837999999994</v>
      </c>
    </row>
    <row r="1458" spans="1:6" ht="15.6" x14ac:dyDescent="0.3">
      <c r="A1458">
        <f t="shared" si="22"/>
        <v>-66.619872999999998</v>
      </c>
      <c r="B1458" s="1">
        <v>-21.752929999999999</v>
      </c>
      <c r="C1458" s="1">
        <v>110.687256</v>
      </c>
      <c r="F1458" s="1">
        <v>66.619872999999998</v>
      </c>
    </row>
    <row r="1459" spans="1:6" ht="15.6" x14ac:dyDescent="0.3">
      <c r="A1459">
        <f t="shared" si="22"/>
        <v>-66.589354999999998</v>
      </c>
      <c r="B1459" s="1">
        <v>-21.786498999999999</v>
      </c>
      <c r="C1459" s="1">
        <v>110.824585</v>
      </c>
      <c r="F1459" s="1">
        <v>66.589354999999998</v>
      </c>
    </row>
    <row r="1460" spans="1:6" ht="15.6" x14ac:dyDescent="0.3">
      <c r="A1460">
        <f t="shared" si="22"/>
        <v>-66.650390999999999</v>
      </c>
      <c r="B1460" s="1">
        <v>-21.786498999999999</v>
      </c>
      <c r="C1460" s="1">
        <v>110.412598</v>
      </c>
      <c r="F1460" s="1">
        <v>66.650390999999999</v>
      </c>
    </row>
    <row r="1461" spans="1:6" ht="15.6" x14ac:dyDescent="0.3">
      <c r="A1461">
        <f t="shared" si="22"/>
        <v>-66.589354999999998</v>
      </c>
      <c r="B1461" s="1">
        <v>-21.786498999999999</v>
      </c>
      <c r="C1461" s="1">
        <v>110.27526899999999</v>
      </c>
      <c r="F1461" s="1">
        <v>66.589354999999998</v>
      </c>
    </row>
    <row r="1462" spans="1:6" ht="15.6" x14ac:dyDescent="0.3">
      <c r="A1462">
        <f t="shared" si="22"/>
        <v>-66.497803000000005</v>
      </c>
      <c r="B1462" s="1">
        <v>-21.752929999999999</v>
      </c>
      <c r="C1462" s="1">
        <v>110.687256</v>
      </c>
      <c r="F1462" s="1">
        <v>66.497803000000005</v>
      </c>
    </row>
    <row r="1463" spans="1:6" ht="15.6" x14ac:dyDescent="0.3">
      <c r="A1463">
        <f t="shared" si="22"/>
        <v>-66.650390999999999</v>
      </c>
      <c r="B1463" s="1">
        <v>-21.652221999999998</v>
      </c>
      <c r="C1463" s="1">
        <v>110.549927</v>
      </c>
      <c r="F1463" s="1">
        <v>66.650390999999999</v>
      </c>
    </row>
    <row r="1464" spans="1:6" ht="15.6" x14ac:dyDescent="0.3">
      <c r="A1464">
        <f t="shared" si="22"/>
        <v>-66.558837999999994</v>
      </c>
      <c r="B1464" s="1">
        <v>-21.719360000000002</v>
      </c>
      <c r="C1464" s="1">
        <v>110.549927</v>
      </c>
      <c r="F1464" s="1">
        <v>66.558837999999994</v>
      </c>
    </row>
    <row r="1465" spans="1:6" ht="15.6" x14ac:dyDescent="0.3">
      <c r="A1465">
        <f t="shared" si="22"/>
        <v>-66.528319999999994</v>
      </c>
      <c r="B1465" s="1">
        <v>-21.652221999999998</v>
      </c>
      <c r="C1465" s="1">
        <v>110.824585</v>
      </c>
      <c r="F1465" s="1">
        <v>66.528319999999994</v>
      </c>
    </row>
    <row r="1466" spans="1:6" ht="15.6" x14ac:dyDescent="0.3">
      <c r="A1466">
        <f t="shared" si="22"/>
        <v>-66.650390999999999</v>
      </c>
      <c r="B1466" s="1">
        <v>-21.719360000000002</v>
      </c>
      <c r="C1466" s="1">
        <v>110.687256</v>
      </c>
      <c r="F1466" s="1">
        <v>66.650390999999999</v>
      </c>
    </row>
    <row r="1467" spans="1:6" ht="15.6" x14ac:dyDescent="0.3">
      <c r="A1467">
        <f t="shared" si="22"/>
        <v>-66.680908000000002</v>
      </c>
      <c r="B1467" s="1">
        <v>-21.820067999999999</v>
      </c>
      <c r="C1467" s="1">
        <v>110.412598</v>
      </c>
      <c r="F1467" s="1">
        <v>66.680908000000002</v>
      </c>
    </row>
    <row r="1468" spans="1:6" ht="15.6" x14ac:dyDescent="0.3">
      <c r="A1468">
        <f t="shared" si="22"/>
        <v>-66.558837999999994</v>
      </c>
      <c r="B1468" s="1">
        <v>-21.618652000000001</v>
      </c>
      <c r="C1468" s="1">
        <v>110.549927</v>
      </c>
      <c r="F1468" s="1">
        <v>66.558837999999994</v>
      </c>
    </row>
    <row r="1469" spans="1:6" ht="15.6" x14ac:dyDescent="0.3">
      <c r="A1469">
        <f t="shared" si="22"/>
        <v>-66.558837999999994</v>
      </c>
      <c r="B1469" s="1">
        <v>-21.719360000000002</v>
      </c>
      <c r="C1469" s="1">
        <v>110.824585</v>
      </c>
      <c r="F1469" s="1">
        <v>66.558837999999994</v>
      </c>
    </row>
    <row r="1470" spans="1:6" ht="15.6" x14ac:dyDescent="0.3">
      <c r="A1470">
        <f t="shared" si="22"/>
        <v>-66.711426000000003</v>
      </c>
      <c r="B1470" s="1">
        <v>-21.685790999999998</v>
      </c>
      <c r="C1470" s="1">
        <v>110.412598</v>
      </c>
      <c r="F1470" s="1">
        <v>66.711426000000003</v>
      </c>
    </row>
    <row r="1471" spans="1:6" ht="15.6" x14ac:dyDescent="0.3">
      <c r="A1471">
        <f t="shared" si="22"/>
        <v>-66.619872999999998</v>
      </c>
      <c r="B1471" s="1">
        <v>-21.786498999999999</v>
      </c>
      <c r="C1471" s="1">
        <v>110.00060999999999</v>
      </c>
      <c r="F1471" s="1">
        <v>66.619872999999998</v>
      </c>
    </row>
    <row r="1472" spans="1:6" ht="15.6" x14ac:dyDescent="0.3">
      <c r="A1472">
        <f t="shared" si="22"/>
        <v>-66.497803000000005</v>
      </c>
      <c r="B1472" s="1">
        <v>-21.786498999999999</v>
      </c>
      <c r="C1472" s="1">
        <v>110.27526899999999</v>
      </c>
      <c r="F1472" s="1">
        <v>66.497803000000005</v>
      </c>
    </row>
    <row r="1473" spans="1:6" ht="15.6" x14ac:dyDescent="0.3">
      <c r="A1473">
        <f t="shared" ref="A1473:A1536" si="23">-F1473</f>
        <v>-66.558837999999994</v>
      </c>
      <c r="B1473" s="1">
        <v>-21.685790999999998</v>
      </c>
      <c r="C1473" s="1">
        <v>110.824585</v>
      </c>
      <c r="F1473" s="1">
        <v>66.558837999999994</v>
      </c>
    </row>
    <row r="1474" spans="1:6" ht="15.6" x14ac:dyDescent="0.3">
      <c r="A1474">
        <f t="shared" si="23"/>
        <v>-66.619872999999998</v>
      </c>
      <c r="B1474" s="1">
        <v>-21.685790999999998</v>
      </c>
      <c r="C1474" s="1">
        <v>110.549927</v>
      </c>
      <c r="F1474" s="1">
        <v>66.619872999999998</v>
      </c>
    </row>
    <row r="1475" spans="1:6" ht="15.6" x14ac:dyDescent="0.3">
      <c r="A1475">
        <f t="shared" si="23"/>
        <v>-66.589354999999998</v>
      </c>
      <c r="B1475" s="1">
        <v>-21.752929999999999</v>
      </c>
      <c r="C1475" s="1">
        <v>110.27526899999999</v>
      </c>
      <c r="F1475" s="1">
        <v>66.589354999999998</v>
      </c>
    </row>
    <row r="1476" spans="1:6" ht="15.6" x14ac:dyDescent="0.3">
      <c r="A1476">
        <f t="shared" si="23"/>
        <v>-66.589354999999998</v>
      </c>
      <c r="B1476" s="1">
        <v>-21.685790999999998</v>
      </c>
      <c r="C1476" s="1">
        <v>110.412598</v>
      </c>
      <c r="F1476" s="1">
        <v>66.589354999999998</v>
      </c>
    </row>
    <row r="1477" spans="1:6" ht="15.6" x14ac:dyDescent="0.3">
      <c r="A1477">
        <f t="shared" si="23"/>
        <v>-66.650390999999999</v>
      </c>
      <c r="B1477" s="1">
        <v>-21.719360000000002</v>
      </c>
      <c r="C1477" s="1">
        <v>110.687256</v>
      </c>
      <c r="F1477" s="1">
        <v>66.650390999999999</v>
      </c>
    </row>
    <row r="1478" spans="1:6" ht="15.6" x14ac:dyDescent="0.3">
      <c r="A1478">
        <f t="shared" si="23"/>
        <v>-66.558837999999994</v>
      </c>
      <c r="B1478" s="1">
        <v>-21.752929999999999</v>
      </c>
      <c r="C1478" s="1">
        <v>110.824585</v>
      </c>
      <c r="F1478" s="1">
        <v>66.558837999999994</v>
      </c>
    </row>
    <row r="1479" spans="1:6" ht="15.6" x14ac:dyDescent="0.3">
      <c r="A1479">
        <f t="shared" si="23"/>
        <v>-66.558837999999994</v>
      </c>
      <c r="B1479" s="1">
        <v>-21.719360000000002</v>
      </c>
      <c r="C1479" s="1">
        <v>110.687256</v>
      </c>
      <c r="F1479" s="1">
        <v>66.558837999999994</v>
      </c>
    </row>
    <row r="1480" spans="1:6" ht="15.6" x14ac:dyDescent="0.3">
      <c r="A1480">
        <f t="shared" si="23"/>
        <v>-66.680908000000002</v>
      </c>
      <c r="B1480" s="1">
        <v>-21.752929999999999</v>
      </c>
      <c r="C1480" s="1">
        <v>110.687256</v>
      </c>
      <c r="F1480" s="1">
        <v>66.680908000000002</v>
      </c>
    </row>
    <row r="1481" spans="1:6" ht="15.6" x14ac:dyDescent="0.3">
      <c r="A1481">
        <f t="shared" si="23"/>
        <v>-66.558837999999994</v>
      </c>
      <c r="B1481" s="1">
        <v>-21.752929999999999</v>
      </c>
      <c r="C1481" s="1">
        <v>110.27526899999999</v>
      </c>
      <c r="F1481" s="1">
        <v>66.558837999999994</v>
      </c>
    </row>
    <row r="1482" spans="1:6" ht="15.6" x14ac:dyDescent="0.3">
      <c r="A1482">
        <f t="shared" si="23"/>
        <v>-66.467285000000004</v>
      </c>
      <c r="B1482" s="1">
        <v>-21.719360000000002</v>
      </c>
      <c r="C1482" s="1">
        <v>110.687256</v>
      </c>
      <c r="F1482" s="1">
        <v>66.467285000000004</v>
      </c>
    </row>
    <row r="1483" spans="1:6" ht="15.6" x14ac:dyDescent="0.3">
      <c r="A1483">
        <f t="shared" si="23"/>
        <v>-66.558837999999994</v>
      </c>
      <c r="B1483" s="1">
        <v>-21.752929999999999</v>
      </c>
      <c r="C1483" s="1">
        <v>110.687256</v>
      </c>
      <c r="F1483" s="1">
        <v>66.558837999999994</v>
      </c>
    </row>
    <row r="1484" spans="1:6" ht="15.6" x14ac:dyDescent="0.3">
      <c r="A1484">
        <f t="shared" si="23"/>
        <v>-66.711426000000003</v>
      </c>
      <c r="B1484" s="1">
        <v>-21.752929999999999</v>
      </c>
      <c r="C1484" s="1">
        <v>110.824585</v>
      </c>
      <c r="F1484" s="1">
        <v>66.711426000000003</v>
      </c>
    </row>
    <row r="1485" spans="1:6" ht="15.6" x14ac:dyDescent="0.3">
      <c r="A1485">
        <f t="shared" si="23"/>
        <v>-66.558837999999994</v>
      </c>
      <c r="B1485" s="1">
        <v>-21.752929999999999</v>
      </c>
      <c r="C1485" s="1">
        <v>110.687256</v>
      </c>
      <c r="F1485" s="1">
        <v>66.558837999999994</v>
      </c>
    </row>
    <row r="1486" spans="1:6" ht="15.6" x14ac:dyDescent="0.3">
      <c r="A1486">
        <f t="shared" si="23"/>
        <v>-66.558837999999994</v>
      </c>
      <c r="B1486" s="1">
        <v>-21.652221999999998</v>
      </c>
      <c r="C1486" s="1">
        <v>110.824585</v>
      </c>
      <c r="F1486" s="1">
        <v>66.558837999999994</v>
      </c>
    </row>
    <row r="1487" spans="1:6" ht="15.6" x14ac:dyDescent="0.3">
      <c r="A1487">
        <f t="shared" si="23"/>
        <v>-66.650390999999999</v>
      </c>
      <c r="B1487" s="1">
        <v>-21.719360000000002</v>
      </c>
      <c r="C1487" s="1">
        <v>110.824585</v>
      </c>
      <c r="F1487" s="1">
        <v>66.650390999999999</v>
      </c>
    </row>
    <row r="1488" spans="1:6" ht="15.6" x14ac:dyDescent="0.3">
      <c r="A1488">
        <f t="shared" si="23"/>
        <v>-66.558837999999994</v>
      </c>
      <c r="B1488" s="1">
        <v>-21.719360000000002</v>
      </c>
      <c r="C1488" s="1">
        <v>110.412598</v>
      </c>
      <c r="F1488" s="1">
        <v>66.558837999999994</v>
      </c>
    </row>
    <row r="1489" spans="1:6" ht="15.6" x14ac:dyDescent="0.3">
      <c r="A1489">
        <f t="shared" si="23"/>
        <v>-66.619872999999998</v>
      </c>
      <c r="B1489" s="1">
        <v>-21.752929999999999</v>
      </c>
      <c r="C1489" s="1">
        <v>110.687256</v>
      </c>
      <c r="F1489" s="1">
        <v>66.619872999999998</v>
      </c>
    </row>
    <row r="1490" spans="1:6" ht="15.6" x14ac:dyDescent="0.3">
      <c r="A1490">
        <f t="shared" si="23"/>
        <v>-66.680908000000002</v>
      </c>
      <c r="B1490" s="1">
        <v>-21.752929999999999</v>
      </c>
      <c r="C1490" s="1">
        <v>110.549927</v>
      </c>
      <c r="F1490" s="1">
        <v>66.680908000000002</v>
      </c>
    </row>
    <row r="1491" spans="1:6" ht="15.6" x14ac:dyDescent="0.3">
      <c r="A1491">
        <f t="shared" si="23"/>
        <v>-66.619872999999998</v>
      </c>
      <c r="B1491" s="1">
        <v>-21.752929999999999</v>
      </c>
      <c r="C1491" s="1">
        <v>110.549927</v>
      </c>
      <c r="F1491" s="1">
        <v>66.619872999999998</v>
      </c>
    </row>
    <row r="1492" spans="1:6" ht="15.6" x14ac:dyDescent="0.3">
      <c r="A1492">
        <f t="shared" si="23"/>
        <v>-66.558837999999994</v>
      </c>
      <c r="B1492" s="1">
        <v>-21.786498999999999</v>
      </c>
      <c r="C1492" s="1">
        <v>110.549927</v>
      </c>
      <c r="F1492" s="1">
        <v>66.558837999999994</v>
      </c>
    </row>
    <row r="1493" spans="1:6" ht="15.6" x14ac:dyDescent="0.3">
      <c r="A1493">
        <f t="shared" si="23"/>
        <v>-66.650390999999999</v>
      </c>
      <c r="B1493" s="1">
        <v>-21.719360000000002</v>
      </c>
      <c r="C1493" s="1">
        <v>110.27526899999999</v>
      </c>
      <c r="F1493" s="1">
        <v>66.650390999999999</v>
      </c>
    </row>
    <row r="1494" spans="1:6" ht="15.6" x14ac:dyDescent="0.3">
      <c r="A1494">
        <f t="shared" si="23"/>
        <v>-66.619872999999998</v>
      </c>
      <c r="B1494" s="1">
        <v>-21.752929999999999</v>
      </c>
      <c r="C1494" s="1">
        <v>110.412598</v>
      </c>
      <c r="F1494" s="1">
        <v>66.619872999999998</v>
      </c>
    </row>
    <row r="1495" spans="1:6" ht="15.6" x14ac:dyDescent="0.3">
      <c r="A1495">
        <f t="shared" si="23"/>
        <v>-66.589354999999998</v>
      </c>
      <c r="B1495" s="1">
        <v>-21.719360000000002</v>
      </c>
      <c r="C1495" s="1">
        <v>110.687256</v>
      </c>
      <c r="F1495" s="1">
        <v>66.589354999999998</v>
      </c>
    </row>
    <row r="1496" spans="1:6" ht="15.6" x14ac:dyDescent="0.3">
      <c r="A1496">
        <f t="shared" si="23"/>
        <v>-66.619872999999998</v>
      </c>
      <c r="B1496" s="1">
        <v>-21.719360000000002</v>
      </c>
      <c r="C1496" s="1">
        <v>110.96191399999999</v>
      </c>
      <c r="F1496" s="1">
        <v>66.619872999999998</v>
      </c>
    </row>
    <row r="1497" spans="1:6" ht="15.6" x14ac:dyDescent="0.3">
      <c r="A1497">
        <f t="shared" si="23"/>
        <v>-66.589354999999998</v>
      </c>
      <c r="B1497" s="1">
        <v>-21.719360000000002</v>
      </c>
      <c r="C1497" s="1">
        <v>110.549927</v>
      </c>
      <c r="F1497" s="1">
        <v>66.589354999999998</v>
      </c>
    </row>
    <row r="1498" spans="1:6" ht="15.6" x14ac:dyDescent="0.3">
      <c r="A1498">
        <f t="shared" si="23"/>
        <v>-66.528319999999994</v>
      </c>
      <c r="B1498" s="1">
        <v>-21.719360000000002</v>
      </c>
      <c r="C1498" s="1">
        <v>110.687256</v>
      </c>
      <c r="F1498" s="1">
        <v>66.528319999999994</v>
      </c>
    </row>
    <row r="1499" spans="1:6" ht="15.6" x14ac:dyDescent="0.3">
      <c r="A1499">
        <f t="shared" si="23"/>
        <v>-66.619872999999998</v>
      </c>
      <c r="B1499" s="1">
        <v>-21.719360000000002</v>
      </c>
      <c r="C1499" s="1">
        <v>110.96191399999999</v>
      </c>
      <c r="F1499" s="1">
        <v>66.619872999999998</v>
      </c>
    </row>
    <row r="1500" spans="1:6" ht="15.6" x14ac:dyDescent="0.3">
      <c r="A1500">
        <f t="shared" si="23"/>
        <v>-66.650390999999999</v>
      </c>
      <c r="B1500" s="1">
        <v>-21.820067999999999</v>
      </c>
      <c r="C1500" s="1">
        <v>110.412598</v>
      </c>
      <c r="F1500" s="1">
        <v>66.650390999999999</v>
      </c>
    </row>
    <row r="1501" spans="1:6" ht="15.6" x14ac:dyDescent="0.3">
      <c r="A1501">
        <f t="shared" si="23"/>
        <v>-66.619872999999998</v>
      </c>
      <c r="B1501" s="1">
        <v>-21.920776</v>
      </c>
      <c r="C1501" s="1">
        <v>110.824585</v>
      </c>
      <c r="F1501" s="1">
        <v>66.619872999999998</v>
      </c>
    </row>
    <row r="1502" spans="1:6" ht="15.6" x14ac:dyDescent="0.3">
      <c r="A1502">
        <f t="shared" si="23"/>
        <v>-66.558837999999994</v>
      </c>
      <c r="B1502" s="1">
        <v>-21.752929999999999</v>
      </c>
      <c r="C1502" s="1">
        <v>110.687256</v>
      </c>
      <c r="F1502" s="1">
        <v>66.558837999999994</v>
      </c>
    </row>
    <row r="1503" spans="1:6" ht="15.6" x14ac:dyDescent="0.3">
      <c r="A1503">
        <f t="shared" si="23"/>
        <v>-66.589354999999998</v>
      </c>
      <c r="B1503" s="1">
        <v>-21.484375</v>
      </c>
      <c r="C1503" s="1">
        <v>110.687256</v>
      </c>
      <c r="F1503" s="1">
        <v>66.589354999999998</v>
      </c>
    </row>
    <row r="1504" spans="1:6" ht="15.6" x14ac:dyDescent="0.3">
      <c r="A1504">
        <f t="shared" si="23"/>
        <v>-66.650390999999999</v>
      </c>
      <c r="B1504" s="1">
        <v>-21.652221999999998</v>
      </c>
      <c r="C1504" s="1">
        <v>110.687256</v>
      </c>
      <c r="F1504" s="1">
        <v>66.650390999999999</v>
      </c>
    </row>
    <row r="1505" spans="1:6" ht="15.6" x14ac:dyDescent="0.3">
      <c r="A1505">
        <f t="shared" si="23"/>
        <v>-66.650390999999999</v>
      </c>
      <c r="B1505" s="1">
        <v>-21.719360000000002</v>
      </c>
      <c r="C1505" s="1">
        <v>110.549927</v>
      </c>
      <c r="F1505" s="1">
        <v>66.650390999999999</v>
      </c>
    </row>
    <row r="1506" spans="1:6" ht="15.6" x14ac:dyDescent="0.3">
      <c r="A1506">
        <f t="shared" si="23"/>
        <v>-66.558837999999994</v>
      </c>
      <c r="B1506" s="1">
        <v>-21.685790999999998</v>
      </c>
      <c r="C1506" s="1">
        <v>110.412598</v>
      </c>
      <c r="F1506" s="1">
        <v>66.558837999999994</v>
      </c>
    </row>
    <row r="1507" spans="1:6" ht="15.6" x14ac:dyDescent="0.3">
      <c r="A1507">
        <f t="shared" si="23"/>
        <v>-66.589354999999998</v>
      </c>
      <c r="B1507" s="1">
        <v>-21.820067999999999</v>
      </c>
      <c r="C1507" s="1">
        <v>110.549927</v>
      </c>
      <c r="F1507" s="1">
        <v>66.589354999999998</v>
      </c>
    </row>
    <row r="1508" spans="1:6" ht="15.6" x14ac:dyDescent="0.3">
      <c r="A1508">
        <f t="shared" si="23"/>
        <v>-66.558837999999994</v>
      </c>
      <c r="B1508" s="1">
        <v>-21.618652000000001</v>
      </c>
      <c r="C1508" s="1">
        <v>110.412598</v>
      </c>
      <c r="F1508" s="1">
        <v>66.558837999999994</v>
      </c>
    </row>
    <row r="1509" spans="1:6" ht="15.6" x14ac:dyDescent="0.3">
      <c r="A1509">
        <f t="shared" si="23"/>
        <v>-66.558837999999994</v>
      </c>
      <c r="B1509" s="1">
        <v>-21.752929999999999</v>
      </c>
      <c r="C1509" s="1">
        <v>110.687256</v>
      </c>
      <c r="F1509" s="1">
        <v>66.558837999999994</v>
      </c>
    </row>
    <row r="1510" spans="1:6" ht="15.6" x14ac:dyDescent="0.3">
      <c r="A1510">
        <f t="shared" si="23"/>
        <v>-66.619872999999998</v>
      </c>
      <c r="B1510" s="1">
        <v>-21.752929999999999</v>
      </c>
      <c r="C1510" s="1">
        <v>110.549927</v>
      </c>
      <c r="F1510" s="1">
        <v>66.619872999999998</v>
      </c>
    </row>
    <row r="1511" spans="1:6" ht="15.6" x14ac:dyDescent="0.3">
      <c r="A1511">
        <f t="shared" si="23"/>
        <v>-66.680908000000002</v>
      </c>
      <c r="B1511" s="1">
        <v>-21.853638</v>
      </c>
      <c r="C1511" s="1">
        <v>110.27526899999999</v>
      </c>
      <c r="F1511" s="1">
        <v>66.680908000000002</v>
      </c>
    </row>
    <row r="1512" spans="1:6" ht="15.6" x14ac:dyDescent="0.3">
      <c r="A1512">
        <f t="shared" si="23"/>
        <v>-66.589354999999998</v>
      </c>
      <c r="B1512" s="1">
        <v>-21.853638</v>
      </c>
      <c r="C1512" s="1">
        <v>110.687256</v>
      </c>
      <c r="F1512" s="1">
        <v>66.589354999999998</v>
      </c>
    </row>
    <row r="1513" spans="1:6" ht="15.6" x14ac:dyDescent="0.3">
      <c r="A1513">
        <f t="shared" si="23"/>
        <v>-66.650390999999999</v>
      </c>
      <c r="B1513" s="1">
        <v>-21.719360000000002</v>
      </c>
      <c r="C1513" s="1">
        <v>110.687256</v>
      </c>
      <c r="F1513" s="1">
        <v>66.650390999999999</v>
      </c>
    </row>
    <row r="1514" spans="1:6" ht="15.6" x14ac:dyDescent="0.3">
      <c r="A1514">
        <f t="shared" si="23"/>
        <v>-66.650390999999999</v>
      </c>
      <c r="B1514" s="1">
        <v>-21.652221999999998</v>
      </c>
      <c r="C1514" s="1">
        <v>110.824585</v>
      </c>
      <c r="F1514" s="1">
        <v>66.650390999999999</v>
      </c>
    </row>
    <row r="1515" spans="1:6" ht="15.6" x14ac:dyDescent="0.3">
      <c r="A1515">
        <f t="shared" si="23"/>
        <v>-66.589354999999998</v>
      </c>
      <c r="B1515" s="1">
        <v>-21.685790999999998</v>
      </c>
      <c r="C1515" s="1">
        <v>110.27526899999999</v>
      </c>
      <c r="F1515" s="1">
        <v>66.589354999999998</v>
      </c>
    </row>
    <row r="1516" spans="1:6" ht="15.6" x14ac:dyDescent="0.3">
      <c r="A1516">
        <f t="shared" si="23"/>
        <v>-66.558837999999994</v>
      </c>
      <c r="B1516" s="1">
        <v>-21.652221999999998</v>
      </c>
      <c r="C1516" s="1">
        <v>110.412598</v>
      </c>
      <c r="F1516" s="1">
        <v>66.558837999999994</v>
      </c>
    </row>
    <row r="1517" spans="1:6" ht="15.6" x14ac:dyDescent="0.3">
      <c r="A1517">
        <f t="shared" si="23"/>
        <v>-66.619872999999998</v>
      </c>
      <c r="B1517" s="1">
        <v>-21.719360000000002</v>
      </c>
      <c r="C1517" s="1">
        <v>110.549927</v>
      </c>
      <c r="F1517" s="1">
        <v>66.619872999999998</v>
      </c>
    </row>
    <row r="1518" spans="1:6" ht="15.6" x14ac:dyDescent="0.3">
      <c r="A1518">
        <f t="shared" si="23"/>
        <v>-66.558837999999994</v>
      </c>
      <c r="B1518" s="1">
        <v>-21.820067999999999</v>
      </c>
      <c r="C1518" s="1">
        <v>110.549927</v>
      </c>
      <c r="F1518" s="1">
        <v>66.558837999999994</v>
      </c>
    </row>
    <row r="1519" spans="1:6" ht="15.6" x14ac:dyDescent="0.3">
      <c r="A1519">
        <f t="shared" si="23"/>
        <v>-66.497803000000005</v>
      </c>
      <c r="B1519" s="1">
        <v>-21.752929999999999</v>
      </c>
      <c r="C1519" s="1">
        <v>110.137939</v>
      </c>
      <c r="F1519" s="1">
        <v>66.497803000000005</v>
      </c>
    </row>
    <row r="1520" spans="1:6" ht="15.6" x14ac:dyDescent="0.3">
      <c r="A1520">
        <f t="shared" si="23"/>
        <v>-66.528319999999994</v>
      </c>
      <c r="B1520" s="1">
        <v>-21.786498999999999</v>
      </c>
      <c r="C1520" s="1">
        <v>110.687256</v>
      </c>
      <c r="F1520" s="1">
        <v>66.528319999999994</v>
      </c>
    </row>
    <row r="1521" spans="1:6" ht="15.6" x14ac:dyDescent="0.3">
      <c r="A1521">
        <f t="shared" si="23"/>
        <v>-66.589354999999998</v>
      </c>
      <c r="B1521" s="1">
        <v>-21.719360000000002</v>
      </c>
      <c r="C1521" s="1">
        <v>110.27526899999999</v>
      </c>
      <c r="F1521" s="1">
        <v>66.589354999999998</v>
      </c>
    </row>
    <row r="1522" spans="1:6" ht="15.6" x14ac:dyDescent="0.3">
      <c r="A1522">
        <f t="shared" si="23"/>
        <v>-66.497803000000005</v>
      </c>
      <c r="B1522" s="1">
        <v>-21.752929999999999</v>
      </c>
      <c r="C1522" s="1">
        <v>110.687256</v>
      </c>
      <c r="F1522" s="1">
        <v>66.497803000000005</v>
      </c>
    </row>
    <row r="1523" spans="1:6" ht="15.6" x14ac:dyDescent="0.3">
      <c r="A1523">
        <f t="shared" si="23"/>
        <v>-66.680908000000002</v>
      </c>
      <c r="B1523" s="1">
        <v>-21.786498999999999</v>
      </c>
      <c r="C1523" s="1">
        <v>110.687256</v>
      </c>
      <c r="F1523" s="1">
        <v>66.680908000000002</v>
      </c>
    </row>
    <row r="1524" spans="1:6" ht="15.6" x14ac:dyDescent="0.3">
      <c r="A1524">
        <f t="shared" si="23"/>
        <v>-66.650390999999999</v>
      </c>
      <c r="B1524" s="1">
        <v>-21.719360000000002</v>
      </c>
      <c r="C1524" s="1">
        <v>110.824585</v>
      </c>
      <c r="F1524" s="1">
        <v>66.650390999999999</v>
      </c>
    </row>
    <row r="1525" spans="1:6" ht="15.6" x14ac:dyDescent="0.3">
      <c r="A1525">
        <f t="shared" si="23"/>
        <v>-66.589354999999998</v>
      </c>
      <c r="B1525" s="1">
        <v>-21.719360000000002</v>
      </c>
      <c r="C1525" s="1">
        <v>110.549927</v>
      </c>
      <c r="F1525" s="1">
        <v>66.589354999999998</v>
      </c>
    </row>
    <row r="1526" spans="1:6" ht="15.6" x14ac:dyDescent="0.3">
      <c r="A1526">
        <f t="shared" si="23"/>
        <v>-66.650390999999999</v>
      </c>
      <c r="B1526" s="1">
        <v>-21.685790999999998</v>
      </c>
      <c r="C1526" s="1">
        <v>110.687256</v>
      </c>
      <c r="F1526" s="1">
        <v>66.650390999999999</v>
      </c>
    </row>
    <row r="1527" spans="1:6" ht="15.6" x14ac:dyDescent="0.3">
      <c r="A1527">
        <f t="shared" si="23"/>
        <v>-66.528319999999994</v>
      </c>
      <c r="B1527" s="1">
        <v>-21.652221999999998</v>
      </c>
      <c r="C1527" s="1">
        <v>110.412598</v>
      </c>
      <c r="F1527" s="1">
        <v>66.528319999999994</v>
      </c>
    </row>
    <row r="1528" spans="1:6" ht="15.6" x14ac:dyDescent="0.3">
      <c r="A1528">
        <f t="shared" si="23"/>
        <v>-66.558837999999994</v>
      </c>
      <c r="B1528" s="1">
        <v>-21.652221999999998</v>
      </c>
      <c r="C1528" s="1">
        <v>110.687256</v>
      </c>
      <c r="F1528" s="1">
        <v>66.558837999999994</v>
      </c>
    </row>
    <row r="1529" spans="1:6" ht="15.6" x14ac:dyDescent="0.3">
      <c r="A1529">
        <f t="shared" si="23"/>
        <v>-66.619872999999998</v>
      </c>
      <c r="B1529" s="1">
        <v>-21.719360000000002</v>
      </c>
      <c r="C1529" s="1">
        <v>110.824585</v>
      </c>
      <c r="F1529" s="1">
        <v>66.619872999999998</v>
      </c>
    </row>
    <row r="1530" spans="1:6" ht="15.6" x14ac:dyDescent="0.3">
      <c r="A1530">
        <f t="shared" si="23"/>
        <v>-66.650390999999999</v>
      </c>
      <c r="B1530" s="1">
        <v>-21.652221999999998</v>
      </c>
      <c r="C1530" s="1">
        <v>110.412598</v>
      </c>
      <c r="F1530" s="1">
        <v>66.650390999999999</v>
      </c>
    </row>
    <row r="1531" spans="1:6" ht="15.6" x14ac:dyDescent="0.3">
      <c r="A1531">
        <f t="shared" si="23"/>
        <v>-66.558837999999994</v>
      </c>
      <c r="B1531" s="1">
        <v>-21.887207</v>
      </c>
      <c r="C1531" s="1">
        <v>110.412598</v>
      </c>
      <c r="F1531" s="1">
        <v>66.558837999999994</v>
      </c>
    </row>
    <row r="1532" spans="1:6" ht="15.6" x14ac:dyDescent="0.3">
      <c r="A1532">
        <f t="shared" si="23"/>
        <v>-66.589354999999998</v>
      </c>
      <c r="B1532" s="1">
        <v>-21.820067999999999</v>
      </c>
      <c r="C1532" s="1">
        <v>110.687256</v>
      </c>
      <c r="F1532" s="1">
        <v>66.589354999999998</v>
      </c>
    </row>
    <row r="1533" spans="1:6" ht="15.6" x14ac:dyDescent="0.3">
      <c r="A1533">
        <f t="shared" si="23"/>
        <v>-66.619872999999998</v>
      </c>
      <c r="B1533" s="1">
        <v>-21.752929999999999</v>
      </c>
      <c r="C1533" s="1">
        <v>110.549927</v>
      </c>
      <c r="F1533" s="1">
        <v>66.619872999999998</v>
      </c>
    </row>
    <row r="1534" spans="1:6" ht="15.6" x14ac:dyDescent="0.3">
      <c r="A1534">
        <f t="shared" si="23"/>
        <v>-66.589354999999998</v>
      </c>
      <c r="B1534" s="1">
        <v>-21.786498999999999</v>
      </c>
      <c r="C1534" s="1">
        <v>110.824585</v>
      </c>
      <c r="F1534" s="1">
        <v>66.589354999999998</v>
      </c>
    </row>
    <row r="1535" spans="1:6" ht="15.6" x14ac:dyDescent="0.3">
      <c r="A1535">
        <f t="shared" si="23"/>
        <v>-66.558837999999994</v>
      </c>
      <c r="B1535" s="1">
        <v>-21.786498999999999</v>
      </c>
      <c r="C1535" s="1">
        <v>110.549927</v>
      </c>
      <c r="F1535" s="1">
        <v>66.558837999999994</v>
      </c>
    </row>
    <row r="1536" spans="1:6" ht="15.6" x14ac:dyDescent="0.3">
      <c r="A1536">
        <f t="shared" si="23"/>
        <v>-66.558837999999994</v>
      </c>
      <c r="B1536" s="1">
        <v>-21.685790999999998</v>
      </c>
      <c r="C1536" s="1">
        <v>110.549927</v>
      </c>
      <c r="F1536" s="1">
        <v>66.558837999999994</v>
      </c>
    </row>
    <row r="1537" spans="1:6" ht="15.6" x14ac:dyDescent="0.3">
      <c r="A1537">
        <f t="shared" ref="A1537:A1600" si="24">-F1537</f>
        <v>-66.589354999999998</v>
      </c>
      <c r="B1537" s="1">
        <v>-21.719360000000002</v>
      </c>
      <c r="C1537" s="1">
        <v>110.549927</v>
      </c>
      <c r="F1537" s="1">
        <v>66.589354999999998</v>
      </c>
    </row>
    <row r="1538" spans="1:6" ht="15.6" x14ac:dyDescent="0.3">
      <c r="A1538">
        <f t="shared" si="24"/>
        <v>-66.497803000000005</v>
      </c>
      <c r="B1538" s="1">
        <v>-21.786498999999999</v>
      </c>
      <c r="C1538" s="1">
        <v>110.00060999999999</v>
      </c>
      <c r="F1538" s="1">
        <v>66.497803000000005</v>
      </c>
    </row>
    <row r="1539" spans="1:6" ht="15.6" x14ac:dyDescent="0.3">
      <c r="A1539">
        <f t="shared" si="24"/>
        <v>-66.619872999999998</v>
      </c>
      <c r="B1539" s="1">
        <v>-21.719360000000002</v>
      </c>
      <c r="C1539" s="1">
        <v>110.412598</v>
      </c>
      <c r="F1539" s="1">
        <v>66.619872999999998</v>
      </c>
    </row>
    <row r="1540" spans="1:6" ht="15.6" x14ac:dyDescent="0.3">
      <c r="A1540">
        <f t="shared" si="24"/>
        <v>-66.619872999999998</v>
      </c>
      <c r="B1540" s="1">
        <v>-21.652221999999998</v>
      </c>
      <c r="C1540" s="1">
        <v>110.412598</v>
      </c>
      <c r="F1540" s="1">
        <v>66.619872999999998</v>
      </c>
    </row>
    <row r="1541" spans="1:6" ht="15.6" x14ac:dyDescent="0.3">
      <c r="A1541">
        <f t="shared" si="24"/>
        <v>-66.558837999999994</v>
      </c>
      <c r="B1541" s="1">
        <v>-21.820067999999999</v>
      </c>
      <c r="C1541" s="1">
        <v>110.549927</v>
      </c>
      <c r="F1541" s="1">
        <v>66.558837999999994</v>
      </c>
    </row>
    <row r="1542" spans="1:6" ht="15.6" x14ac:dyDescent="0.3">
      <c r="A1542">
        <f t="shared" si="24"/>
        <v>-66.497803000000005</v>
      </c>
      <c r="B1542" s="1">
        <v>-21.719360000000002</v>
      </c>
      <c r="C1542" s="1">
        <v>110.687256</v>
      </c>
      <c r="F1542" s="1">
        <v>66.497803000000005</v>
      </c>
    </row>
    <row r="1543" spans="1:6" ht="15.6" x14ac:dyDescent="0.3">
      <c r="A1543">
        <f t="shared" si="24"/>
        <v>-66.619872999999998</v>
      </c>
      <c r="B1543" s="1">
        <v>-21.786498999999999</v>
      </c>
      <c r="C1543" s="1">
        <v>110.824585</v>
      </c>
      <c r="F1543" s="1">
        <v>66.619872999999998</v>
      </c>
    </row>
    <row r="1544" spans="1:6" ht="15.6" x14ac:dyDescent="0.3">
      <c r="A1544">
        <f t="shared" si="24"/>
        <v>-66.650390999999999</v>
      </c>
      <c r="B1544" s="1">
        <v>-21.752929999999999</v>
      </c>
      <c r="C1544" s="1">
        <v>110.687256</v>
      </c>
      <c r="F1544" s="1">
        <v>66.650390999999999</v>
      </c>
    </row>
    <row r="1545" spans="1:6" ht="15.6" x14ac:dyDescent="0.3">
      <c r="A1545">
        <f t="shared" si="24"/>
        <v>-66.711426000000003</v>
      </c>
      <c r="B1545" s="1">
        <v>-21.719360000000002</v>
      </c>
      <c r="C1545" s="1">
        <v>110.27526899999999</v>
      </c>
      <c r="F1545" s="1">
        <v>66.711426000000003</v>
      </c>
    </row>
    <row r="1546" spans="1:6" ht="15.6" x14ac:dyDescent="0.3">
      <c r="A1546">
        <f t="shared" si="24"/>
        <v>-66.558837999999994</v>
      </c>
      <c r="B1546" s="1">
        <v>-21.685790999999998</v>
      </c>
      <c r="C1546" s="1">
        <v>110.824585</v>
      </c>
      <c r="F1546" s="1">
        <v>66.558837999999994</v>
      </c>
    </row>
    <row r="1547" spans="1:6" ht="15.6" x14ac:dyDescent="0.3">
      <c r="A1547">
        <f t="shared" si="24"/>
        <v>-66.558837999999994</v>
      </c>
      <c r="B1547" s="1">
        <v>-21.618652000000001</v>
      </c>
      <c r="C1547" s="1">
        <v>110.549927</v>
      </c>
      <c r="F1547" s="1">
        <v>66.558837999999994</v>
      </c>
    </row>
    <row r="1548" spans="1:6" ht="15.6" x14ac:dyDescent="0.3">
      <c r="A1548">
        <f t="shared" si="24"/>
        <v>-66.528319999999994</v>
      </c>
      <c r="B1548" s="1">
        <v>-21.719360000000002</v>
      </c>
      <c r="C1548" s="1">
        <v>110.412598</v>
      </c>
      <c r="F1548" s="1">
        <v>66.528319999999994</v>
      </c>
    </row>
    <row r="1549" spans="1:6" ht="15.6" x14ac:dyDescent="0.3">
      <c r="A1549">
        <f t="shared" si="24"/>
        <v>-66.589354999999998</v>
      </c>
      <c r="B1549" s="1">
        <v>-21.685790999999998</v>
      </c>
      <c r="C1549" s="1">
        <v>110.687256</v>
      </c>
      <c r="F1549" s="1">
        <v>66.589354999999998</v>
      </c>
    </row>
    <row r="1550" spans="1:6" ht="15.6" x14ac:dyDescent="0.3">
      <c r="A1550">
        <f t="shared" si="24"/>
        <v>-66.589354999999998</v>
      </c>
      <c r="B1550" s="1">
        <v>-21.786498999999999</v>
      </c>
      <c r="C1550" s="1">
        <v>110.549927</v>
      </c>
      <c r="F1550" s="1">
        <v>66.589354999999998</v>
      </c>
    </row>
    <row r="1551" spans="1:6" ht="15.6" x14ac:dyDescent="0.3">
      <c r="A1551">
        <f t="shared" si="24"/>
        <v>-66.619872999999998</v>
      </c>
      <c r="B1551" s="1">
        <v>-21.752929999999999</v>
      </c>
      <c r="C1551" s="1">
        <v>110.27526899999999</v>
      </c>
      <c r="F1551" s="1">
        <v>66.619872999999998</v>
      </c>
    </row>
    <row r="1552" spans="1:6" ht="15.6" x14ac:dyDescent="0.3">
      <c r="A1552">
        <f t="shared" si="24"/>
        <v>-66.619872999999998</v>
      </c>
      <c r="B1552" s="1">
        <v>-21.752929999999999</v>
      </c>
      <c r="C1552" s="1">
        <v>110.549927</v>
      </c>
      <c r="F1552" s="1">
        <v>66.619872999999998</v>
      </c>
    </row>
    <row r="1553" spans="1:6" ht="15.6" x14ac:dyDescent="0.3">
      <c r="A1553">
        <f t="shared" si="24"/>
        <v>-66.589354999999998</v>
      </c>
      <c r="B1553" s="1">
        <v>-21.685790999999998</v>
      </c>
      <c r="C1553" s="1">
        <v>110.27526899999999</v>
      </c>
      <c r="F1553" s="1">
        <v>66.589354999999998</v>
      </c>
    </row>
    <row r="1554" spans="1:6" ht="15.6" x14ac:dyDescent="0.3">
      <c r="A1554">
        <f t="shared" si="24"/>
        <v>-66.619872999999998</v>
      </c>
      <c r="B1554" s="1">
        <v>-21.752929999999999</v>
      </c>
      <c r="C1554" s="1">
        <v>110.687256</v>
      </c>
      <c r="F1554" s="1">
        <v>66.619872999999998</v>
      </c>
    </row>
    <row r="1555" spans="1:6" ht="15.6" x14ac:dyDescent="0.3">
      <c r="A1555">
        <f t="shared" si="24"/>
        <v>-66.650390999999999</v>
      </c>
      <c r="B1555" s="1">
        <v>-21.752929999999999</v>
      </c>
      <c r="C1555" s="1">
        <v>110.687256</v>
      </c>
      <c r="F1555" s="1">
        <v>66.650390999999999</v>
      </c>
    </row>
    <row r="1556" spans="1:6" ht="15.6" x14ac:dyDescent="0.3">
      <c r="A1556">
        <f t="shared" si="24"/>
        <v>-66.619872999999998</v>
      </c>
      <c r="B1556" s="1">
        <v>-21.752929999999999</v>
      </c>
      <c r="C1556" s="1">
        <v>110.824585</v>
      </c>
      <c r="F1556" s="1">
        <v>66.619872999999998</v>
      </c>
    </row>
    <row r="1557" spans="1:6" ht="15.6" x14ac:dyDescent="0.3">
      <c r="A1557">
        <f t="shared" si="24"/>
        <v>-66.589354999999998</v>
      </c>
      <c r="B1557" s="1">
        <v>-21.786498999999999</v>
      </c>
      <c r="C1557" s="1">
        <v>110.412598</v>
      </c>
      <c r="F1557" s="1">
        <v>66.589354999999998</v>
      </c>
    </row>
    <row r="1558" spans="1:6" ht="15.6" x14ac:dyDescent="0.3">
      <c r="A1558">
        <f t="shared" si="24"/>
        <v>-66.558837999999994</v>
      </c>
      <c r="B1558" s="1">
        <v>-21.752929999999999</v>
      </c>
      <c r="C1558" s="1">
        <v>110.549927</v>
      </c>
      <c r="F1558" s="1">
        <v>66.558837999999994</v>
      </c>
    </row>
    <row r="1559" spans="1:6" ht="15.6" x14ac:dyDescent="0.3">
      <c r="A1559">
        <f t="shared" si="24"/>
        <v>-66.558837999999994</v>
      </c>
      <c r="B1559" s="1">
        <v>-21.752929999999999</v>
      </c>
      <c r="C1559" s="1">
        <v>110.549927</v>
      </c>
      <c r="F1559" s="1">
        <v>66.558837999999994</v>
      </c>
    </row>
    <row r="1560" spans="1:6" ht="15.6" x14ac:dyDescent="0.3">
      <c r="A1560">
        <f t="shared" si="24"/>
        <v>-66.619872999999998</v>
      </c>
      <c r="B1560" s="1">
        <v>-21.685790999999998</v>
      </c>
      <c r="C1560" s="1">
        <v>110.687256</v>
      </c>
      <c r="F1560" s="1">
        <v>66.619872999999998</v>
      </c>
    </row>
    <row r="1561" spans="1:6" ht="15.6" x14ac:dyDescent="0.3">
      <c r="A1561">
        <f t="shared" si="24"/>
        <v>-66.589354999999998</v>
      </c>
      <c r="B1561" s="1">
        <v>-21.652221999999998</v>
      </c>
      <c r="C1561" s="1">
        <v>110.137939</v>
      </c>
      <c r="F1561" s="1">
        <v>66.589354999999998</v>
      </c>
    </row>
    <row r="1562" spans="1:6" ht="15.6" x14ac:dyDescent="0.3">
      <c r="A1562">
        <f t="shared" si="24"/>
        <v>-66.558837999999994</v>
      </c>
      <c r="B1562" s="1">
        <v>-21.752929999999999</v>
      </c>
      <c r="C1562" s="1">
        <v>110.549927</v>
      </c>
      <c r="F1562" s="1">
        <v>66.558837999999994</v>
      </c>
    </row>
    <row r="1563" spans="1:6" ht="15.6" x14ac:dyDescent="0.3">
      <c r="A1563">
        <f t="shared" si="24"/>
        <v>-66.558837999999994</v>
      </c>
      <c r="B1563" s="1">
        <v>-21.719360000000002</v>
      </c>
      <c r="C1563" s="1">
        <v>110.549927</v>
      </c>
      <c r="F1563" s="1">
        <v>66.558837999999994</v>
      </c>
    </row>
    <row r="1564" spans="1:6" ht="15.6" x14ac:dyDescent="0.3">
      <c r="A1564">
        <f t="shared" si="24"/>
        <v>-66.619872999999998</v>
      </c>
      <c r="B1564" s="1">
        <v>-21.685790999999998</v>
      </c>
      <c r="C1564" s="1">
        <v>110.549927</v>
      </c>
      <c r="F1564" s="1">
        <v>66.619872999999998</v>
      </c>
    </row>
    <row r="1565" spans="1:6" ht="15.6" x14ac:dyDescent="0.3">
      <c r="A1565">
        <f t="shared" si="24"/>
        <v>-66.589354999999998</v>
      </c>
      <c r="B1565" s="1">
        <v>-21.752929999999999</v>
      </c>
      <c r="C1565" s="1">
        <v>110.687256</v>
      </c>
      <c r="F1565" s="1">
        <v>66.589354999999998</v>
      </c>
    </row>
    <row r="1566" spans="1:6" ht="15.6" x14ac:dyDescent="0.3">
      <c r="A1566">
        <f t="shared" si="24"/>
        <v>-66.680908000000002</v>
      </c>
      <c r="B1566" s="1">
        <v>-21.685790999999998</v>
      </c>
      <c r="C1566" s="1">
        <v>110.824585</v>
      </c>
      <c r="F1566" s="1">
        <v>66.680908000000002</v>
      </c>
    </row>
    <row r="1567" spans="1:6" ht="15.6" x14ac:dyDescent="0.3">
      <c r="A1567">
        <f t="shared" si="24"/>
        <v>-66.528319999999994</v>
      </c>
      <c r="B1567" s="1">
        <v>-21.652221999999998</v>
      </c>
      <c r="C1567" s="1">
        <v>110.412598</v>
      </c>
      <c r="F1567" s="1">
        <v>66.528319999999994</v>
      </c>
    </row>
    <row r="1568" spans="1:6" ht="15.6" x14ac:dyDescent="0.3">
      <c r="A1568">
        <f t="shared" si="24"/>
        <v>-66.558837999999994</v>
      </c>
      <c r="B1568" s="1">
        <v>-21.652221999999998</v>
      </c>
      <c r="C1568" s="1">
        <v>110.687256</v>
      </c>
      <c r="F1568" s="1">
        <v>66.558837999999994</v>
      </c>
    </row>
    <row r="1569" spans="1:6" ht="15.6" x14ac:dyDescent="0.3">
      <c r="A1569">
        <f t="shared" si="24"/>
        <v>-66.650390999999999</v>
      </c>
      <c r="B1569" s="1">
        <v>-21.719360000000002</v>
      </c>
      <c r="C1569" s="1">
        <v>111.236572</v>
      </c>
      <c r="F1569" s="1">
        <v>66.650390999999999</v>
      </c>
    </row>
    <row r="1570" spans="1:6" ht="15.6" x14ac:dyDescent="0.3">
      <c r="A1570">
        <f t="shared" si="24"/>
        <v>-66.741943000000006</v>
      </c>
      <c r="B1570" s="1">
        <v>-21.786498999999999</v>
      </c>
      <c r="C1570" s="1">
        <v>110.549927</v>
      </c>
      <c r="F1570" s="1">
        <v>66.741943000000006</v>
      </c>
    </row>
    <row r="1571" spans="1:6" ht="15.6" x14ac:dyDescent="0.3">
      <c r="A1571">
        <f t="shared" si="24"/>
        <v>-66.558837999999994</v>
      </c>
      <c r="B1571" s="1">
        <v>-21.719360000000002</v>
      </c>
      <c r="C1571" s="1">
        <v>110.549927</v>
      </c>
      <c r="F1571" s="1">
        <v>66.558837999999994</v>
      </c>
    </row>
    <row r="1572" spans="1:6" ht="15.6" x14ac:dyDescent="0.3">
      <c r="A1572">
        <f t="shared" si="24"/>
        <v>-66.528319999999994</v>
      </c>
      <c r="B1572" s="1">
        <v>-21.786498999999999</v>
      </c>
      <c r="C1572" s="1">
        <v>110.824585</v>
      </c>
      <c r="F1572" s="1">
        <v>66.528319999999994</v>
      </c>
    </row>
    <row r="1573" spans="1:6" ht="15.6" x14ac:dyDescent="0.3">
      <c r="A1573">
        <f t="shared" si="24"/>
        <v>-66.619872999999998</v>
      </c>
      <c r="B1573" s="1">
        <v>-21.752929999999999</v>
      </c>
      <c r="C1573" s="1">
        <v>110.687256</v>
      </c>
      <c r="F1573" s="1">
        <v>66.619872999999998</v>
      </c>
    </row>
    <row r="1574" spans="1:6" ht="15.6" x14ac:dyDescent="0.3">
      <c r="A1574">
        <f t="shared" si="24"/>
        <v>-66.650390999999999</v>
      </c>
      <c r="B1574" s="1">
        <v>-21.786498999999999</v>
      </c>
      <c r="C1574" s="1">
        <v>110.27526899999999</v>
      </c>
      <c r="F1574" s="1">
        <v>66.650390999999999</v>
      </c>
    </row>
    <row r="1575" spans="1:6" ht="15.6" x14ac:dyDescent="0.3">
      <c r="A1575">
        <f t="shared" si="24"/>
        <v>-66.558837999999994</v>
      </c>
      <c r="B1575" s="1">
        <v>-21.719360000000002</v>
      </c>
      <c r="C1575" s="1">
        <v>110.549927</v>
      </c>
      <c r="F1575" s="1">
        <v>66.558837999999994</v>
      </c>
    </row>
    <row r="1576" spans="1:6" ht="15.6" x14ac:dyDescent="0.3">
      <c r="A1576">
        <f t="shared" si="24"/>
        <v>-66.619872999999998</v>
      </c>
      <c r="B1576" s="1">
        <v>-21.685790999999998</v>
      </c>
      <c r="C1576" s="1">
        <v>110.27526899999999</v>
      </c>
      <c r="F1576" s="1">
        <v>66.619872999999998</v>
      </c>
    </row>
    <row r="1577" spans="1:6" ht="15.6" x14ac:dyDescent="0.3">
      <c r="A1577">
        <f t="shared" si="24"/>
        <v>-66.589354999999998</v>
      </c>
      <c r="B1577" s="1">
        <v>-21.752929999999999</v>
      </c>
      <c r="C1577" s="1">
        <v>110.412598</v>
      </c>
      <c r="F1577" s="1">
        <v>66.589354999999998</v>
      </c>
    </row>
    <row r="1578" spans="1:6" ht="15.6" x14ac:dyDescent="0.3">
      <c r="A1578">
        <f t="shared" si="24"/>
        <v>-66.650390999999999</v>
      </c>
      <c r="B1578" s="1">
        <v>-21.719360000000002</v>
      </c>
      <c r="C1578" s="1">
        <v>110.549927</v>
      </c>
      <c r="F1578" s="1">
        <v>66.650390999999999</v>
      </c>
    </row>
    <row r="1579" spans="1:6" ht="15.6" x14ac:dyDescent="0.3">
      <c r="A1579">
        <f t="shared" si="24"/>
        <v>-66.650390999999999</v>
      </c>
      <c r="B1579" s="1">
        <v>-21.752929999999999</v>
      </c>
      <c r="C1579" s="1">
        <v>110.549927</v>
      </c>
      <c r="F1579" s="1">
        <v>66.650390999999999</v>
      </c>
    </row>
    <row r="1580" spans="1:6" ht="15.6" x14ac:dyDescent="0.3">
      <c r="A1580">
        <f t="shared" si="24"/>
        <v>-66.558837999999994</v>
      </c>
      <c r="B1580" s="1">
        <v>-21.752929999999999</v>
      </c>
      <c r="C1580" s="1">
        <v>110.412598</v>
      </c>
      <c r="F1580" s="1">
        <v>66.558837999999994</v>
      </c>
    </row>
    <row r="1581" spans="1:6" ht="15.6" x14ac:dyDescent="0.3">
      <c r="A1581">
        <f t="shared" si="24"/>
        <v>-66.558837999999994</v>
      </c>
      <c r="B1581" s="1">
        <v>-21.719360000000002</v>
      </c>
      <c r="C1581" s="1">
        <v>110.549927</v>
      </c>
      <c r="F1581" s="1">
        <v>66.558837999999994</v>
      </c>
    </row>
    <row r="1582" spans="1:6" ht="15.6" x14ac:dyDescent="0.3">
      <c r="A1582">
        <f t="shared" si="24"/>
        <v>-66.497803000000005</v>
      </c>
      <c r="B1582" s="1">
        <v>-21.786498999999999</v>
      </c>
      <c r="C1582" s="1">
        <v>110.549927</v>
      </c>
      <c r="F1582" s="1">
        <v>66.497803000000005</v>
      </c>
    </row>
    <row r="1583" spans="1:6" ht="15.6" x14ac:dyDescent="0.3">
      <c r="A1583">
        <f t="shared" si="24"/>
        <v>-66.589354999999998</v>
      </c>
      <c r="B1583" s="1">
        <v>-21.719360000000002</v>
      </c>
      <c r="C1583" s="1">
        <v>110.687256</v>
      </c>
      <c r="F1583" s="1">
        <v>66.589354999999998</v>
      </c>
    </row>
    <row r="1584" spans="1:6" ht="15.6" x14ac:dyDescent="0.3">
      <c r="A1584">
        <f t="shared" si="24"/>
        <v>-66.650390999999999</v>
      </c>
      <c r="B1584" s="1">
        <v>-21.752929999999999</v>
      </c>
      <c r="C1584" s="1">
        <v>110.96191399999999</v>
      </c>
      <c r="F1584" s="1">
        <v>66.650390999999999</v>
      </c>
    </row>
    <row r="1585" spans="1:6" ht="15.6" x14ac:dyDescent="0.3">
      <c r="A1585">
        <f t="shared" si="24"/>
        <v>-66.619872999999998</v>
      </c>
      <c r="B1585" s="1">
        <v>-21.719360000000002</v>
      </c>
      <c r="C1585" s="1">
        <v>110.27526899999999</v>
      </c>
      <c r="F1585" s="1">
        <v>66.619872999999998</v>
      </c>
    </row>
    <row r="1586" spans="1:6" ht="15.6" x14ac:dyDescent="0.3">
      <c r="A1586">
        <f t="shared" si="24"/>
        <v>-66.558837999999994</v>
      </c>
      <c r="B1586" s="1">
        <v>-21.719360000000002</v>
      </c>
      <c r="C1586" s="1">
        <v>110.412598</v>
      </c>
      <c r="F1586" s="1">
        <v>66.558837999999994</v>
      </c>
    </row>
    <row r="1587" spans="1:6" ht="15.6" x14ac:dyDescent="0.3">
      <c r="A1587">
        <f t="shared" si="24"/>
        <v>-66.619872999999998</v>
      </c>
      <c r="B1587" s="1">
        <v>-21.719360000000002</v>
      </c>
      <c r="C1587" s="1">
        <v>110.137939</v>
      </c>
      <c r="F1587" s="1">
        <v>66.619872999999998</v>
      </c>
    </row>
    <row r="1588" spans="1:6" ht="15.6" x14ac:dyDescent="0.3">
      <c r="A1588">
        <f t="shared" si="24"/>
        <v>-66.619872999999998</v>
      </c>
      <c r="B1588" s="1">
        <v>-21.752929999999999</v>
      </c>
      <c r="C1588" s="1">
        <v>110.687256</v>
      </c>
      <c r="F1588" s="1">
        <v>66.619872999999998</v>
      </c>
    </row>
    <row r="1589" spans="1:6" ht="15.6" x14ac:dyDescent="0.3">
      <c r="A1589">
        <f t="shared" si="24"/>
        <v>-66.589354999999998</v>
      </c>
      <c r="B1589" s="1">
        <v>-21.719360000000002</v>
      </c>
      <c r="C1589" s="1">
        <v>110.687256</v>
      </c>
      <c r="F1589" s="1">
        <v>66.589354999999998</v>
      </c>
    </row>
    <row r="1590" spans="1:6" ht="15.6" x14ac:dyDescent="0.3">
      <c r="A1590">
        <f t="shared" si="24"/>
        <v>-66.650390999999999</v>
      </c>
      <c r="B1590" s="1">
        <v>-21.719360000000002</v>
      </c>
      <c r="C1590" s="1">
        <v>110.687256</v>
      </c>
      <c r="F1590" s="1">
        <v>66.650390999999999</v>
      </c>
    </row>
    <row r="1591" spans="1:6" ht="15.6" x14ac:dyDescent="0.3">
      <c r="A1591">
        <f t="shared" si="24"/>
        <v>-66.558837999999994</v>
      </c>
      <c r="B1591" s="1">
        <v>-21.786498999999999</v>
      </c>
      <c r="C1591" s="1">
        <v>110.687256</v>
      </c>
      <c r="F1591" s="1">
        <v>66.558837999999994</v>
      </c>
    </row>
    <row r="1592" spans="1:6" ht="15.6" x14ac:dyDescent="0.3">
      <c r="A1592">
        <f t="shared" si="24"/>
        <v>-66.558837999999994</v>
      </c>
      <c r="B1592" s="1">
        <v>-21.719360000000002</v>
      </c>
      <c r="C1592" s="1">
        <v>110.687256</v>
      </c>
      <c r="F1592" s="1">
        <v>66.558837999999994</v>
      </c>
    </row>
    <row r="1593" spans="1:6" ht="15.6" x14ac:dyDescent="0.3">
      <c r="A1593">
        <f t="shared" si="24"/>
        <v>-66.619872999999998</v>
      </c>
      <c r="B1593" s="1">
        <v>-21.719360000000002</v>
      </c>
      <c r="C1593" s="1">
        <v>110.137939</v>
      </c>
      <c r="F1593" s="1">
        <v>66.619872999999998</v>
      </c>
    </row>
    <row r="1594" spans="1:6" ht="15.6" x14ac:dyDescent="0.3">
      <c r="A1594">
        <f t="shared" si="24"/>
        <v>-66.619872999999998</v>
      </c>
      <c r="B1594" s="1">
        <v>-21.652221999999998</v>
      </c>
      <c r="C1594" s="1">
        <v>110.412598</v>
      </c>
      <c r="F1594" s="1">
        <v>66.619872999999998</v>
      </c>
    </row>
    <row r="1595" spans="1:6" ht="15.6" x14ac:dyDescent="0.3">
      <c r="A1595">
        <f t="shared" si="24"/>
        <v>-66.619872999999998</v>
      </c>
      <c r="B1595" s="1">
        <v>-21.719360000000002</v>
      </c>
      <c r="C1595" s="1">
        <v>110.412598</v>
      </c>
      <c r="F1595" s="1">
        <v>66.619872999999998</v>
      </c>
    </row>
    <row r="1596" spans="1:6" ht="15.6" x14ac:dyDescent="0.3">
      <c r="A1596">
        <f t="shared" si="24"/>
        <v>-66.589354999999998</v>
      </c>
      <c r="B1596" s="1">
        <v>-21.685790999999998</v>
      </c>
      <c r="C1596" s="1">
        <v>110.549927</v>
      </c>
      <c r="F1596" s="1">
        <v>66.589354999999998</v>
      </c>
    </row>
    <row r="1597" spans="1:6" ht="15.6" x14ac:dyDescent="0.3">
      <c r="A1597">
        <f t="shared" si="24"/>
        <v>-66.589354999999998</v>
      </c>
      <c r="B1597" s="1">
        <v>-21.685790999999998</v>
      </c>
      <c r="C1597" s="1">
        <v>110.549927</v>
      </c>
      <c r="F1597" s="1">
        <v>66.589354999999998</v>
      </c>
    </row>
    <row r="1598" spans="1:6" ht="15.6" x14ac:dyDescent="0.3">
      <c r="A1598">
        <f t="shared" si="24"/>
        <v>-66.589354999999998</v>
      </c>
      <c r="B1598" s="1">
        <v>-21.752929999999999</v>
      </c>
      <c r="C1598" s="1">
        <v>110.687256</v>
      </c>
      <c r="F1598" s="1">
        <v>66.589354999999998</v>
      </c>
    </row>
    <row r="1599" spans="1:6" ht="15.6" x14ac:dyDescent="0.3">
      <c r="A1599">
        <f t="shared" si="24"/>
        <v>-66.589354999999998</v>
      </c>
      <c r="B1599" s="1">
        <v>-21.752929999999999</v>
      </c>
      <c r="C1599" s="1">
        <v>110.687256</v>
      </c>
      <c r="F1599" s="1">
        <v>66.589354999999998</v>
      </c>
    </row>
    <row r="1600" spans="1:6" ht="15.6" x14ac:dyDescent="0.3">
      <c r="A1600">
        <f t="shared" si="24"/>
        <v>-66.650390999999999</v>
      </c>
      <c r="B1600" s="1">
        <v>-21.719360000000002</v>
      </c>
      <c r="C1600" s="1">
        <v>110.412598</v>
      </c>
      <c r="F1600" s="1">
        <v>66.650390999999999</v>
      </c>
    </row>
    <row r="1601" spans="1:6" ht="15.6" x14ac:dyDescent="0.3">
      <c r="A1601">
        <f t="shared" ref="A1601:A1664" si="25">-F1601</f>
        <v>-66.558837999999994</v>
      </c>
      <c r="B1601" s="1">
        <v>-21.719360000000002</v>
      </c>
      <c r="C1601" s="1">
        <v>110.137939</v>
      </c>
      <c r="F1601" s="1">
        <v>66.558837999999994</v>
      </c>
    </row>
    <row r="1602" spans="1:6" ht="15.6" x14ac:dyDescent="0.3">
      <c r="A1602">
        <f t="shared" si="25"/>
        <v>-66.558837999999994</v>
      </c>
      <c r="B1602" s="1">
        <v>-21.719360000000002</v>
      </c>
      <c r="C1602" s="1">
        <v>110.549927</v>
      </c>
      <c r="F1602" s="1">
        <v>66.558837999999994</v>
      </c>
    </row>
    <row r="1603" spans="1:6" ht="15.6" x14ac:dyDescent="0.3">
      <c r="A1603">
        <f t="shared" si="25"/>
        <v>-66.589354999999998</v>
      </c>
      <c r="B1603" s="1">
        <v>-21.652221999999998</v>
      </c>
      <c r="C1603" s="1">
        <v>110.549927</v>
      </c>
      <c r="F1603" s="1">
        <v>66.589354999999998</v>
      </c>
    </row>
    <row r="1604" spans="1:6" ht="15.6" x14ac:dyDescent="0.3">
      <c r="A1604">
        <f t="shared" si="25"/>
        <v>-66.558837999999994</v>
      </c>
      <c r="B1604" s="1">
        <v>-21.652221999999998</v>
      </c>
      <c r="C1604" s="1">
        <v>110.687256</v>
      </c>
      <c r="F1604" s="1">
        <v>66.558837999999994</v>
      </c>
    </row>
    <row r="1605" spans="1:6" ht="15.6" x14ac:dyDescent="0.3">
      <c r="A1605">
        <f t="shared" si="25"/>
        <v>-66.589354999999998</v>
      </c>
      <c r="B1605" s="1">
        <v>-21.752929999999999</v>
      </c>
      <c r="C1605" s="1">
        <v>110.687256</v>
      </c>
      <c r="F1605" s="1">
        <v>66.589354999999998</v>
      </c>
    </row>
    <row r="1606" spans="1:6" ht="15.6" x14ac:dyDescent="0.3">
      <c r="A1606">
        <f t="shared" si="25"/>
        <v>-66.619872999999998</v>
      </c>
      <c r="B1606" s="1">
        <v>-21.719360000000002</v>
      </c>
      <c r="C1606" s="1">
        <v>110.412598</v>
      </c>
      <c r="F1606" s="1">
        <v>66.619872999999998</v>
      </c>
    </row>
    <row r="1607" spans="1:6" ht="15.6" x14ac:dyDescent="0.3">
      <c r="A1607">
        <f t="shared" si="25"/>
        <v>-66.650390999999999</v>
      </c>
      <c r="B1607" s="1">
        <v>-21.685790999999998</v>
      </c>
      <c r="C1607" s="1">
        <v>110.549927</v>
      </c>
      <c r="F1607" s="1">
        <v>66.650390999999999</v>
      </c>
    </row>
    <row r="1608" spans="1:6" ht="15.6" x14ac:dyDescent="0.3">
      <c r="A1608">
        <f t="shared" si="25"/>
        <v>-66.558837999999994</v>
      </c>
      <c r="B1608" s="1">
        <v>-21.752929999999999</v>
      </c>
      <c r="C1608" s="1">
        <v>110.412598</v>
      </c>
      <c r="F1608" s="1">
        <v>66.558837999999994</v>
      </c>
    </row>
    <row r="1609" spans="1:6" ht="15.6" x14ac:dyDescent="0.3">
      <c r="A1609">
        <f t="shared" si="25"/>
        <v>-66.589354999999998</v>
      </c>
      <c r="B1609" s="1">
        <v>-21.786498999999999</v>
      </c>
      <c r="C1609" s="1">
        <v>110.549927</v>
      </c>
      <c r="F1609" s="1">
        <v>66.589354999999998</v>
      </c>
    </row>
    <row r="1610" spans="1:6" ht="15.6" x14ac:dyDescent="0.3">
      <c r="A1610">
        <f t="shared" si="25"/>
        <v>-66.619872999999998</v>
      </c>
      <c r="B1610" s="1">
        <v>-21.752929999999999</v>
      </c>
      <c r="C1610" s="1">
        <v>110.824585</v>
      </c>
      <c r="F1610" s="1">
        <v>66.619872999999998</v>
      </c>
    </row>
    <row r="1611" spans="1:6" ht="15.6" x14ac:dyDescent="0.3">
      <c r="A1611">
        <f t="shared" si="25"/>
        <v>-66.680908000000002</v>
      </c>
      <c r="B1611" s="1">
        <v>-21.853638</v>
      </c>
      <c r="C1611" s="1">
        <v>110.549927</v>
      </c>
      <c r="F1611" s="1">
        <v>66.680908000000002</v>
      </c>
    </row>
    <row r="1612" spans="1:6" ht="15.6" x14ac:dyDescent="0.3">
      <c r="A1612">
        <f t="shared" si="25"/>
        <v>-66.436768000000001</v>
      </c>
      <c r="B1612" s="1">
        <v>-21.752929999999999</v>
      </c>
      <c r="C1612" s="1">
        <v>110.824585</v>
      </c>
      <c r="F1612" s="1">
        <v>66.436768000000001</v>
      </c>
    </row>
    <row r="1613" spans="1:6" ht="15.6" x14ac:dyDescent="0.3">
      <c r="A1613">
        <f t="shared" si="25"/>
        <v>-66.589354999999998</v>
      </c>
      <c r="B1613" s="1">
        <v>-21.719360000000002</v>
      </c>
      <c r="C1613" s="1">
        <v>110.549927</v>
      </c>
      <c r="F1613" s="1">
        <v>66.589354999999998</v>
      </c>
    </row>
    <row r="1614" spans="1:6" ht="15.6" x14ac:dyDescent="0.3">
      <c r="A1614">
        <f t="shared" si="25"/>
        <v>-66.650390999999999</v>
      </c>
      <c r="B1614" s="1">
        <v>-21.719360000000002</v>
      </c>
      <c r="C1614" s="1">
        <v>110.549927</v>
      </c>
      <c r="F1614" s="1">
        <v>66.650390999999999</v>
      </c>
    </row>
    <row r="1615" spans="1:6" ht="15.6" x14ac:dyDescent="0.3">
      <c r="A1615">
        <f t="shared" si="25"/>
        <v>-66.558837999999994</v>
      </c>
      <c r="B1615" s="1">
        <v>-21.685790999999998</v>
      </c>
      <c r="C1615" s="1">
        <v>110.824585</v>
      </c>
      <c r="F1615" s="1">
        <v>66.558837999999994</v>
      </c>
    </row>
    <row r="1616" spans="1:6" ht="15.6" x14ac:dyDescent="0.3">
      <c r="A1616">
        <f t="shared" si="25"/>
        <v>-66.558837999999994</v>
      </c>
      <c r="B1616" s="1">
        <v>-21.685790999999998</v>
      </c>
      <c r="C1616" s="1">
        <v>110.412598</v>
      </c>
      <c r="F1616" s="1">
        <v>66.558837999999994</v>
      </c>
    </row>
    <row r="1617" spans="1:6" ht="15.6" x14ac:dyDescent="0.3">
      <c r="A1617">
        <f t="shared" si="25"/>
        <v>-66.589354999999998</v>
      </c>
      <c r="B1617" s="1">
        <v>-21.786498999999999</v>
      </c>
      <c r="C1617" s="1">
        <v>110.687256</v>
      </c>
      <c r="F1617" s="1">
        <v>66.589354999999998</v>
      </c>
    </row>
    <row r="1618" spans="1:6" ht="15.6" x14ac:dyDescent="0.3">
      <c r="A1618">
        <f t="shared" si="25"/>
        <v>-66.558837999999994</v>
      </c>
      <c r="B1618" s="1">
        <v>-21.752929999999999</v>
      </c>
      <c r="C1618" s="1">
        <v>110.824585</v>
      </c>
      <c r="F1618" s="1">
        <v>66.558837999999994</v>
      </c>
    </row>
    <row r="1619" spans="1:6" ht="15.6" x14ac:dyDescent="0.3">
      <c r="A1619">
        <f t="shared" si="25"/>
        <v>-66.589354999999998</v>
      </c>
      <c r="B1619" s="1">
        <v>-21.685790999999998</v>
      </c>
      <c r="C1619" s="1">
        <v>110.687256</v>
      </c>
      <c r="F1619" s="1">
        <v>66.589354999999998</v>
      </c>
    </row>
    <row r="1620" spans="1:6" ht="15.6" x14ac:dyDescent="0.3">
      <c r="A1620">
        <f t="shared" si="25"/>
        <v>-66.680908000000002</v>
      </c>
      <c r="B1620" s="1">
        <v>-21.719360000000002</v>
      </c>
      <c r="C1620" s="1">
        <v>110.549927</v>
      </c>
      <c r="F1620" s="1">
        <v>66.680908000000002</v>
      </c>
    </row>
    <row r="1621" spans="1:6" ht="15.6" x14ac:dyDescent="0.3">
      <c r="A1621">
        <f t="shared" si="25"/>
        <v>-66.650390999999999</v>
      </c>
      <c r="B1621" s="1">
        <v>-21.752929999999999</v>
      </c>
      <c r="C1621" s="1">
        <v>110.412598</v>
      </c>
      <c r="F1621" s="1">
        <v>66.650390999999999</v>
      </c>
    </row>
    <row r="1622" spans="1:6" ht="15.6" x14ac:dyDescent="0.3">
      <c r="A1622">
        <f t="shared" si="25"/>
        <v>-66.558837999999994</v>
      </c>
      <c r="B1622" s="1">
        <v>-21.752929999999999</v>
      </c>
      <c r="C1622" s="1">
        <v>110.687256</v>
      </c>
      <c r="F1622" s="1">
        <v>66.558837999999994</v>
      </c>
    </row>
    <row r="1623" spans="1:6" ht="15.6" x14ac:dyDescent="0.3">
      <c r="A1623">
        <f t="shared" si="25"/>
        <v>-66.619872999999998</v>
      </c>
      <c r="B1623" s="1">
        <v>-21.652221999999998</v>
      </c>
      <c r="C1623" s="1">
        <v>110.412598</v>
      </c>
      <c r="F1623" s="1">
        <v>66.619872999999998</v>
      </c>
    </row>
    <row r="1624" spans="1:6" ht="15.6" x14ac:dyDescent="0.3">
      <c r="A1624">
        <f t="shared" si="25"/>
        <v>-66.619872999999998</v>
      </c>
      <c r="B1624" s="1">
        <v>-21.719360000000002</v>
      </c>
      <c r="C1624" s="1">
        <v>110.687256</v>
      </c>
      <c r="F1624" s="1">
        <v>66.619872999999998</v>
      </c>
    </row>
    <row r="1625" spans="1:6" ht="15.6" x14ac:dyDescent="0.3">
      <c r="A1625">
        <f t="shared" si="25"/>
        <v>-66.650390999999999</v>
      </c>
      <c r="B1625" s="1">
        <v>-21.752929999999999</v>
      </c>
      <c r="C1625" s="1">
        <v>110.549927</v>
      </c>
      <c r="F1625" s="1">
        <v>66.650390999999999</v>
      </c>
    </row>
    <row r="1626" spans="1:6" ht="15.6" x14ac:dyDescent="0.3">
      <c r="A1626">
        <f t="shared" si="25"/>
        <v>-66.619872999999998</v>
      </c>
      <c r="B1626" s="1">
        <v>-21.786498999999999</v>
      </c>
      <c r="C1626" s="1">
        <v>110.824585</v>
      </c>
      <c r="F1626" s="1">
        <v>66.619872999999998</v>
      </c>
    </row>
    <row r="1627" spans="1:6" ht="15.6" x14ac:dyDescent="0.3">
      <c r="A1627">
        <f t="shared" si="25"/>
        <v>-66.680908000000002</v>
      </c>
      <c r="B1627" s="1">
        <v>-21.786498999999999</v>
      </c>
      <c r="C1627" s="1">
        <v>110.824585</v>
      </c>
      <c r="F1627" s="1">
        <v>66.680908000000002</v>
      </c>
    </row>
    <row r="1628" spans="1:6" ht="15.6" x14ac:dyDescent="0.3">
      <c r="A1628">
        <f t="shared" si="25"/>
        <v>-66.650390999999999</v>
      </c>
      <c r="B1628" s="1">
        <v>-21.685790999999998</v>
      </c>
      <c r="C1628" s="1">
        <v>110.412598</v>
      </c>
      <c r="F1628" s="1">
        <v>66.650390999999999</v>
      </c>
    </row>
    <row r="1629" spans="1:6" ht="15.6" x14ac:dyDescent="0.3">
      <c r="A1629">
        <f t="shared" si="25"/>
        <v>-66.589354999999998</v>
      </c>
      <c r="B1629" s="1">
        <v>-21.719360000000002</v>
      </c>
      <c r="C1629" s="1">
        <v>110.824585</v>
      </c>
      <c r="F1629" s="1">
        <v>66.589354999999998</v>
      </c>
    </row>
    <row r="1630" spans="1:6" ht="15.6" x14ac:dyDescent="0.3">
      <c r="A1630">
        <f t="shared" si="25"/>
        <v>-66.650390999999999</v>
      </c>
      <c r="B1630" s="1">
        <v>-21.786498999999999</v>
      </c>
      <c r="C1630" s="1">
        <v>110.549927</v>
      </c>
      <c r="F1630" s="1">
        <v>66.650390999999999</v>
      </c>
    </row>
    <row r="1631" spans="1:6" ht="15.6" x14ac:dyDescent="0.3">
      <c r="A1631">
        <f t="shared" si="25"/>
        <v>-66.741943000000006</v>
      </c>
      <c r="B1631" s="1">
        <v>-21.719360000000002</v>
      </c>
      <c r="C1631" s="1">
        <v>110.27526899999999</v>
      </c>
      <c r="F1631" s="1">
        <v>66.741943000000006</v>
      </c>
    </row>
    <row r="1632" spans="1:6" ht="15.6" x14ac:dyDescent="0.3">
      <c r="A1632">
        <f t="shared" si="25"/>
        <v>-66.589354999999998</v>
      </c>
      <c r="B1632" s="1">
        <v>-21.719360000000002</v>
      </c>
      <c r="C1632" s="1">
        <v>110.412598</v>
      </c>
      <c r="F1632" s="1">
        <v>66.589354999999998</v>
      </c>
    </row>
    <row r="1633" spans="1:6" ht="15.6" x14ac:dyDescent="0.3">
      <c r="A1633">
        <f t="shared" si="25"/>
        <v>-66.589354999999998</v>
      </c>
      <c r="B1633" s="1">
        <v>-21.786498999999999</v>
      </c>
      <c r="C1633" s="1">
        <v>110.687256</v>
      </c>
      <c r="F1633" s="1">
        <v>66.589354999999998</v>
      </c>
    </row>
    <row r="1634" spans="1:6" ht="15.6" x14ac:dyDescent="0.3">
      <c r="A1634">
        <f t="shared" si="25"/>
        <v>-66.680908000000002</v>
      </c>
      <c r="B1634" s="1">
        <v>-21.719360000000002</v>
      </c>
      <c r="C1634" s="1">
        <v>110.687256</v>
      </c>
      <c r="F1634" s="1">
        <v>66.680908000000002</v>
      </c>
    </row>
    <row r="1635" spans="1:6" ht="15.6" x14ac:dyDescent="0.3">
      <c r="A1635">
        <f t="shared" si="25"/>
        <v>-66.680908000000002</v>
      </c>
      <c r="B1635" s="1">
        <v>-21.752929999999999</v>
      </c>
      <c r="C1635" s="1">
        <v>110.27526899999999</v>
      </c>
      <c r="F1635" s="1">
        <v>66.680908000000002</v>
      </c>
    </row>
    <row r="1636" spans="1:6" ht="15.6" x14ac:dyDescent="0.3">
      <c r="A1636">
        <f t="shared" si="25"/>
        <v>-66.528319999999994</v>
      </c>
      <c r="B1636" s="1">
        <v>-21.752929999999999</v>
      </c>
      <c r="C1636" s="1">
        <v>110.824585</v>
      </c>
      <c r="F1636" s="1">
        <v>66.528319999999994</v>
      </c>
    </row>
    <row r="1637" spans="1:6" ht="15.6" x14ac:dyDescent="0.3">
      <c r="A1637">
        <f t="shared" si="25"/>
        <v>-66.528319999999994</v>
      </c>
      <c r="B1637" s="1">
        <v>-21.685790999999998</v>
      </c>
      <c r="C1637" s="1">
        <v>110.137939</v>
      </c>
      <c r="F1637" s="1">
        <v>66.528319999999994</v>
      </c>
    </row>
    <row r="1638" spans="1:6" ht="15.6" x14ac:dyDescent="0.3">
      <c r="A1638">
        <f t="shared" si="25"/>
        <v>-66.619872999999998</v>
      </c>
      <c r="B1638" s="1">
        <v>-21.786498999999999</v>
      </c>
      <c r="C1638" s="1">
        <v>110.549927</v>
      </c>
      <c r="F1638" s="1">
        <v>66.619872999999998</v>
      </c>
    </row>
    <row r="1639" spans="1:6" ht="15.6" x14ac:dyDescent="0.3">
      <c r="A1639">
        <f t="shared" si="25"/>
        <v>-66.711426000000003</v>
      </c>
      <c r="B1639" s="1">
        <v>-21.685790999999998</v>
      </c>
      <c r="C1639" s="1">
        <v>110.687256</v>
      </c>
      <c r="F1639" s="1">
        <v>66.711426000000003</v>
      </c>
    </row>
    <row r="1640" spans="1:6" ht="15.6" x14ac:dyDescent="0.3">
      <c r="A1640">
        <f t="shared" si="25"/>
        <v>-66.680908000000002</v>
      </c>
      <c r="B1640" s="1">
        <v>-21.786498999999999</v>
      </c>
      <c r="C1640" s="1">
        <v>110.687256</v>
      </c>
      <c r="F1640" s="1">
        <v>66.680908000000002</v>
      </c>
    </row>
    <row r="1641" spans="1:6" ht="15.6" x14ac:dyDescent="0.3">
      <c r="A1641">
        <f t="shared" si="25"/>
        <v>-66.619872999999998</v>
      </c>
      <c r="B1641" s="1">
        <v>-21.820067999999999</v>
      </c>
      <c r="C1641" s="1">
        <v>110.27526899999999</v>
      </c>
      <c r="F1641" s="1">
        <v>66.619872999999998</v>
      </c>
    </row>
    <row r="1642" spans="1:6" ht="15.6" x14ac:dyDescent="0.3">
      <c r="A1642">
        <f t="shared" si="25"/>
        <v>-66.558837999999994</v>
      </c>
      <c r="B1642" s="1">
        <v>-21.752929999999999</v>
      </c>
      <c r="C1642" s="1">
        <v>110.687256</v>
      </c>
      <c r="F1642" s="1">
        <v>66.558837999999994</v>
      </c>
    </row>
    <row r="1643" spans="1:6" ht="15.6" x14ac:dyDescent="0.3">
      <c r="A1643">
        <f t="shared" si="25"/>
        <v>-66.680908000000002</v>
      </c>
      <c r="B1643" s="1">
        <v>-21.719360000000002</v>
      </c>
      <c r="C1643" s="1">
        <v>110.549927</v>
      </c>
      <c r="F1643" s="1">
        <v>66.680908000000002</v>
      </c>
    </row>
    <row r="1644" spans="1:6" ht="15.6" x14ac:dyDescent="0.3">
      <c r="A1644">
        <f t="shared" si="25"/>
        <v>-66.619872999999998</v>
      </c>
      <c r="B1644" s="1">
        <v>-21.719360000000002</v>
      </c>
      <c r="C1644" s="1">
        <v>110.27526899999999</v>
      </c>
      <c r="F1644" s="1">
        <v>66.619872999999998</v>
      </c>
    </row>
    <row r="1645" spans="1:6" ht="15.6" x14ac:dyDescent="0.3">
      <c r="A1645">
        <f t="shared" si="25"/>
        <v>-66.558837999999994</v>
      </c>
      <c r="B1645" s="1">
        <v>-21.719360000000002</v>
      </c>
      <c r="C1645" s="1">
        <v>110.549927</v>
      </c>
      <c r="F1645" s="1">
        <v>66.558837999999994</v>
      </c>
    </row>
    <row r="1646" spans="1:6" ht="15.6" x14ac:dyDescent="0.3">
      <c r="A1646">
        <f t="shared" si="25"/>
        <v>-66.589354999999998</v>
      </c>
      <c r="B1646" s="1">
        <v>-21.618652000000001</v>
      </c>
      <c r="C1646" s="1">
        <v>110.824585</v>
      </c>
      <c r="F1646" s="1">
        <v>66.589354999999998</v>
      </c>
    </row>
    <row r="1647" spans="1:6" ht="15.6" x14ac:dyDescent="0.3">
      <c r="A1647">
        <f t="shared" si="25"/>
        <v>-66.619872999999998</v>
      </c>
      <c r="B1647" s="1">
        <v>-21.719360000000002</v>
      </c>
      <c r="C1647" s="1">
        <v>110.27526899999999</v>
      </c>
      <c r="F1647" s="1">
        <v>66.619872999999998</v>
      </c>
    </row>
    <row r="1648" spans="1:6" ht="15.6" x14ac:dyDescent="0.3">
      <c r="A1648">
        <f t="shared" si="25"/>
        <v>-66.528319999999994</v>
      </c>
      <c r="B1648" s="1">
        <v>-21.719360000000002</v>
      </c>
      <c r="C1648" s="1">
        <v>110.27526899999999</v>
      </c>
      <c r="F1648" s="1">
        <v>66.528319999999994</v>
      </c>
    </row>
    <row r="1649" spans="1:6" ht="15.6" x14ac:dyDescent="0.3">
      <c r="A1649">
        <f t="shared" si="25"/>
        <v>-66.558837999999994</v>
      </c>
      <c r="B1649" s="1">
        <v>-21.685790999999998</v>
      </c>
      <c r="C1649" s="1">
        <v>110.549927</v>
      </c>
      <c r="F1649" s="1">
        <v>66.558837999999994</v>
      </c>
    </row>
    <row r="1650" spans="1:6" ht="15.6" x14ac:dyDescent="0.3">
      <c r="A1650">
        <f t="shared" si="25"/>
        <v>-66.589354999999998</v>
      </c>
      <c r="B1650" s="1">
        <v>-21.752929999999999</v>
      </c>
      <c r="C1650" s="1">
        <v>110.549927</v>
      </c>
      <c r="F1650" s="1">
        <v>66.589354999999998</v>
      </c>
    </row>
    <row r="1651" spans="1:6" ht="15.6" x14ac:dyDescent="0.3">
      <c r="A1651">
        <f t="shared" si="25"/>
        <v>-66.589354999999998</v>
      </c>
      <c r="B1651" s="1">
        <v>-21.820067999999999</v>
      </c>
      <c r="C1651" s="1">
        <v>110.824585</v>
      </c>
      <c r="F1651" s="1">
        <v>66.589354999999998</v>
      </c>
    </row>
    <row r="1652" spans="1:6" ht="15.6" x14ac:dyDescent="0.3">
      <c r="A1652">
        <f t="shared" si="25"/>
        <v>-66.619872999999998</v>
      </c>
      <c r="B1652" s="1">
        <v>-21.853638</v>
      </c>
      <c r="C1652" s="1">
        <v>110.687256</v>
      </c>
      <c r="F1652" s="1">
        <v>66.619872999999998</v>
      </c>
    </row>
    <row r="1653" spans="1:6" ht="15.6" x14ac:dyDescent="0.3">
      <c r="A1653">
        <f t="shared" si="25"/>
        <v>-66.650390999999999</v>
      </c>
      <c r="B1653" s="1">
        <v>-21.719360000000002</v>
      </c>
      <c r="C1653" s="1">
        <v>110.687256</v>
      </c>
      <c r="F1653" s="1">
        <v>66.650390999999999</v>
      </c>
    </row>
    <row r="1654" spans="1:6" ht="15.6" x14ac:dyDescent="0.3">
      <c r="A1654">
        <f t="shared" si="25"/>
        <v>-66.650390999999999</v>
      </c>
      <c r="B1654" s="1">
        <v>-21.685790999999998</v>
      </c>
      <c r="C1654" s="1">
        <v>110.687256</v>
      </c>
      <c r="F1654" s="1">
        <v>66.650390999999999</v>
      </c>
    </row>
    <row r="1655" spans="1:6" ht="15.6" x14ac:dyDescent="0.3">
      <c r="A1655">
        <f t="shared" si="25"/>
        <v>-66.497803000000005</v>
      </c>
      <c r="B1655" s="1">
        <v>-21.752929999999999</v>
      </c>
      <c r="C1655" s="1">
        <v>110.549927</v>
      </c>
      <c r="F1655" s="1">
        <v>66.497803000000005</v>
      </c>
    </row>
    <row r="1656" spans="1:6" ht="15.6" x14ac:dyDescent="0.3">
      <c r="A1656">
        <f t="shared" si="25"/>
        <v>-66.589354999999998</v>
      </c>
      <c r="B1656" s="1">
        <v>-21.719360000000002</v>
      </c>
      <c r="C1656" s="1">
        <v>110.687256</v>
      </c>
      <c r="F1656" s="1">
        <v>66.589354999999998</v>
      </c>
    </row>
    <row r="1657" spans="1:6" ht="15.6" x14ac:dyDescent="0.3">
      <c r="A1657">
        <f t="shared" si="25"/>
        <v>-66.650390999999999</v>
      </c>
      <c r="B1657" s="1">
        <v>-21.719360000000002</v>
      </c>
      <c r="C1657" s="1">
        <v>110.27526899999999</v>
      </c>
      <c r="F1657" s="1">
        <v>66.650390999999999</v>
      </c>
    </row>
    <row r="1658" spans="1:6" ht="15.6" x14ac:dyDescent="0.3">
      <c r="A1658">
        <f t="shared" si="25"/>
        <v>-66.650390999999999</v>
      </c>
      <c r="B1658" s="1">
        <v>-21.719360000000002</v>
      </c>
      <c r="C1658" s="1">
        <v>110.412598</v>
      </c>
      <c r="F1658" s="1">
        <v>66.650390999999999</v>
      </c>
    </row>
    <row r="1659" spans="1:6" ht="15.6" x14ac:dyDescent="0.3">
      <c r="A1659">
        <f t="shared" si="25"/>
        <v>-66.589354999999998</v>
      </c>
      <c r="B1659" s="1">
        <v>-21.719360000000002</v>
      </c>
      <c r="C1659" s="1">
        <v>110.824585</v>
      </c>
      <c r="F1659" s="1">
        <v>66.589354999999998</v>
      </c>
    </row>
    <row r="1660" spans="1:6" ht="15.6" x14ac:dyDescent="0.3">
      <c r="A1660">
        <f t="shared" si="25"/>
        <v>-66.589354999999998</v>
      </c>
      <c r="B1660" s="1">
        <v>-21.752929999999999</v>
      </c>
      <c r="C1660" s="1">
        <v>110.549927</v>
      </c>
      <c r="F1660" s="1">
        <v>66.589354999999998</v>
      </c>
    </row>
    <row r="1661" spans="1:6" ht="15.6" x14ac:dyDescent="0.3">
      <c r="A1661">
        <f t="shared" si="25"/>
        <v>-66.589354999999998</v>
      </c>
      <c r="B1661" s="1">
        <v>-21.786498999999999</v>
      </c>
      <c r="C1661" s="1">
        <v>110.27526899999999</v>
      </c>
      <c r="F1661" s="1">
        <v>66.589354999999998</v>
      </c>
    </row>
    <row r="1662" spans="1:6" ht="15.6" x14ac:dyDescent="0.3">
      <c r="A1662">
        <f t="shared" si="25"/>
        <v>-66.497803000000005</v>
      </c>
      <c r="B1662" s="1">
        <v>-21.752929999999999</v>
      </c>
      <c r="C1662" s="1">
        <v>110.824585</v>
      </c>
      <c r="F1662" s="1">
        <v>66.497803000000005</v>
      </c>
    </row>
    <row r="1663" spans="1:6" ht="15.6" x14ac:dyDescent="0.3">
      <c r="A1663">
        <f t="shared" si="25"/>
        <v>-66.558837999999994</v>
      </c>
      <c r="B1663" s="1">
        <v>-21.752929999999999</v>
      </c>
      <c r="C1663" s="1">
        <v>110.549927</v>
      </c>
      <c r="F1663" s="1">
        <v>66.558837999999994</v>
      </c>
    </row>
    <row r="1664" spans="1:6" ht="15.6" x14ac:dyDescent="0.3">
      <c r="A1664">
        <f t="shared" si="25"/>
        <v>-66.650390999999999</v>
      </c>
      <c r="B1664" s="1">
        <v>-21.719360000000002</v>
      </c>
      <c r="C1664" s="1">
        <v>110.687256</v>
      </c>
      <c r="F1664" s="1">
        <v>66.650390999999999</v>
      </c>
    </row>
    <row r="1665" spans="1:6" ht="15.6" x14ac:dyDescent="0.3">
      <c r="A1665">
        <f t="shared" ref="A1665:A1728" si="26">-F1665</f>
        <v>-66.528319999999994</v>
      </c>
      <c r="B1665" s="1">
        <v>-21.752929999999999</v>
      </c>
      <c r="C1665" s="1">
        <v>110.824585</v>
      </c>
      <c r="F1665" s="1">
        <v>66.528319999999994</v>
      </c>
    </row>
    <row r="1666" spans="1:6" ht="15.6" x14ac:dyDescent="0.3">
      <c r="A1666">
        <f t="shared" si="26"/>
        <v>-66.589354999999998</v>
      </c>
      <c r="B1666" s="1">
        <v>-21.752929999999999</v>
      </c>
      <c r="C1666" s="1">
        <v>110.687256</v>
      </c>
      <c r="F1666" s="1">
        <v>66.589354999999998</v>
      </c>
    </row>
    <row r="1667" spans="1:6" ht="15.6" x14ac:dyDescent="0.3">
      <c r="A1667">
        <f t="shared" si="26"/>
        <v>-66.680908000000002</v>
      </c>
      <c r="B1667" s="1">
        <v>-21.752929999999999</v>
      </c>
      <c r="C1667" s="1">
        <v>110.549927</v>
      </c>
      <c r="F1667" s="1">
        <v>66.680908000000002</v>
      </c>
    </row>
    <row r="1668" spans="1:6" ht="15.6" x14ac:dyDescent="0.3">
      <c r="A1668">
        <f t="shared" si="26"/>
        <v>-66.589354999999998</v>
      </c>
      <c r="B1668" s="1">
        <v>-21.719360000000002</v>
      </c>
      <c r="C1668" s="1">
        <v>110.549927</v>
      </c>
      <c r="F1668" s="1">
        <v>66.589354999999998</v>
      </c>
    </row>
    <row r="1669" spans="1:6" ht="15.6" x14ac:dyDescent="0.3">
      <c r="A1669">
        <f t="shared" si="26"/>
        <v>-66.650390999999999</v>
      </c>
      <c r="B1669" s="1">
        <v>-21.719360000000002</v>
      </c>
      <c r="C1669" s="1">
        <v>110.549927</v>
      </c>
      <c r="F1669" s="1">
        <v>66.650390999999999</v>
      </c>
    </row>
    <row r="1670" spans="1:6" ht="15.6" x14ac:dyDescent="0.3">
      <c r="A1670">
        <f t="shared" si="26"/>
        <v>-66.528319999999994</v>
      </c>
      <c r="B1670" s="1">
        <v>-21.719360000000002</v>
      </c>
      <c r="C1670" s="1">
        <v>110.687256</v>
      </c>
      <c r="F1670" s="1">
        <v>66.528319999999994</v>
      </c>
    </row>
    <row r="1671" spans="1:6" ht="15.6" x14ac:dyDescent="0.3">
      <c r="A1671">
        <f t="shared" si="26"/>
        <v>-66.528319999999994</v>
      </c>
      <c r="B1671" s="1">
        <v>-21.820067999999999</v>
      </c>
      <c r="C1671" s="1">
        <v>110.549927</v>
      </c>
      <c r="F1671" s="1">
        <v>66.528319999999994</v>
      </c>
    </row>
    <row r="1672" spans="1:6" ht="15.6" x14ac:dyDescent="0.3">
      <c r="A1672">
        <f t="shared" si="26"/>
        <v>-66.558837999999994</v>
      </c>
      <c r="B1672" s="1">
        <v>-21.752929999999999</v>
      </c>
      <c r="C1672" s="1">
        <v>110.549927</v>
      </c>
      <c r="F1672" s="1">
        <v>66.558837999999994</v>
      </c>
    </row>
    <row r="1673" spans="1:6" ht="15.6" x14ac:dyDescent="0.3">
      <c r="A1673">
        <f t="shared" si="26"/>
        <v>-66.650390999999999</v>
      </c>
      <c r="B1673" s="1">
        <v>-21.652221999999998</v>
      </c>
      <c r="C1673" s="1">
        <v>110.687256</v>
      </c>
      <c r="F1673" s="1">
        <v>66.650390999999999</v>
      </c>
    </row>
    <row r="1674" spans="1:6" ht="15.6" x14ac:dyDescent="0.3">
      <c r="A1674">
        <f t="shared" si="26"/>
        <v>-66.650390999999999</v>
      </c>
      <c r="B1674" s="1">
        <v>-21.752929999999999</v>
      </c>
      <c r="C1674" s="1">
        <v>110.412598</v>
      </c>
      <c r="F1674" s="1">
        <v>66.650390999999999</v>
      </c>
    </row>
    <row r="1675" spans="1:6" ht="15.6" x14ac:dyDescent="0.3">
      <c r="A1675">
        <f t="shared" si="26"/>
        <v>-66.619872999999998</v>
      </c>
      <c r="B1675" s="1">
        <v>-21.719360000000002</v>
      </c>
      <c r="C1675" s="1">
        <v>110.549927</v>
      </c>
      <c r="F1675" s="1">
        <v>66.619872999999998</v>
      </c>
    </row>
    <row r="1676" spans="1:6" ht="15.6" x14ac:dyDescent="0.3">
      <c r="A1676">
        <f t="shared" si="26"/>
        <v>-66.650390999999999</v>
      </c>
      <c r="B1676" s="1">
        <v>-21.685790999999998</v>
      </c>
      <c r="C1676" s="1">
        <v>110.96191399999999</v>
      </c>
      <c r="F1676" s="1">
        <v>66.650390999999999</v>
      </c>
    </row>
    <row r="1677" spans="1:6" ht="15.6" x14ac:dyDescent="0.3">
      <c r="A1677">
        <f t="shared" si="26"/>
        <v>-66.558837999999994</v>
      </c>
      <c r="B1677" s="1">
        <v>-21.887207</v>
      </c>
      <c r="C1677" s="1">
        <v>110.27526899999999</v>
      </c>
      <c r="F1677" s="1">
        <v>66.558837999999994</v>
      </c>
    </row>
    <row r="1678" spans="1:6" ht="15.6" x14ac:dyDescent="0.3">
      <c r="A1678">
        <f t="shared" si="26"/>
        <v>-66.558837999999994</v>
      </c>
      <c r="B1678" s="1">
        <v>-21.752929999999999</v>
      </c>
      <c r="C1678" s="1">
        <v>110.412598</v>
      </c>
      <c r="F1678" s="1">
        <v>66.558837999999994</v>
      </c>
    </row>
    <row r="1679" spans="1:6" ht="15.6" x14ac:dyDescent="0.3">
      <c r="A1679">
        <f t="shared" si="26"/>
        <v>-66.650390999999999</v>
      </c>
      <c r="B1679" s="1">
        <v>-21.685790999999998</v>
      </c>
      <c r="C1679" s="1">
        <v>110.549927</v>
      </c>
      <c r="F1679" s="1">
        <v>66.650390999999999</v>
      </c>
    </row>
    <row r="1680" spans="1:6" ht="15.6" x14ac:dyDescent="0.3">
      <c r="A1680">
        <f t="shared" si="26"/>
        <v>-66.619872999999998</v>
      </c>
      <c r="B1680" s="1">
        <v>-21.719360000000002</v>
      </c>
      <c r="C1680" s="1">
        <v>110.412598</v>
      </c>
      <c r="F1680" s="1">
        <v>66.619872999999998</v>
      </c>
    </row>
    <row r="1681" spans="1:6" ht="15.6" x14ac:dyDescent="0.3">
      <c r="A1681">
        <f t="shared" si="26"/>
        <v>-66.619872999999998</v>
      </c>
      <c r="B1681" s="1">
        <v>-21.786498999999999</v>
      </c>
      <c r="C1681" s="1">
        <v>110.27526899999999</v>
      </c>
      <c r="F1681" s="1">
        <v>66.619872999999998</v>
      </c>
    </row>
    <row r="1682" spans="1:6" ht="15.6" x14ac:dyDescent="0.3">
      <c r="A1682">
        <f t="shared" si="26"/>
        <v>-66.497803000000005</v>
      </c>
      <c r="B1682" s="1">
        <v>-21.719360000000002</v>
      </c>
      <c r="C1682" s="1">
        <v>110.549927</v>
      </c>
      <c r="F1682" s="1">
        <v>66.497803000000005</v>
      </c>
    </row>
    <row r="1683" spans="1:6" ht="15.6" x14ac:dyDescent="0.3">
      <c r="A1683">
        <f t="shared" si="26"/>
        <v>-66.589354999999998</v>
      </c>
      <c r="B1683" s="1">
        <v>-21.752929999999999</v>
      </c>
      <c r="C1683" s="1">
        <v>110.412598</v>
      </c>
      <c r="F1683" s="1">
        <v>66.589354999999998</v>
      </c>
    </row>
    <row r="1684" spans="1:6" ht="15.6" x14ac:dyDescent="0.3">
      <c r="A1684">
        <f t="shared" si="26"/>
        <v>-66.680908000000002</v>
      </c>
      <c r="B1684" s="1">
        <v>-21.752929999999999</v>
      </c>
      <c r="C1684" s="1">
        <v>110.687256</v>
      </c>
      <c r="F1684" s="1">
        <v>66.680908000000002</v>
      </c>
    </row>
    <row r="1685" spans="1:6" ht="15.6" x14ac:dyDescent="0.3">
      <c r="A1685">
        <f t="shared" si="26"/>
        <v>-66.589354999999998</v>
      </c>
      <c r="B1685" s="1">
        <v>-21.786498999999999</v>
      </c>
      <c r="C1685" s="1">
        <v>110.549927</v>
      </c>
      <c r="F1685" s="1">
        <v>66.589354999999998</v>
      </c>
    </row>
    <row r="1686" spans="1:6" ht="15.6" x14ac:dyDescent="0.3">
      <c r="A1686">
        <f t="shared" si="26"/>
        <v>-66.650390999999999</v>
      </c>
      <c r="B1686" s="1">
        <v>-21.719360000000002</v>
      </c>
      <c r="C1686" s="1">
        <v>110.412598</v>
      </c>
      <c r="F1686" s="1">
        <v>66.650390999999999</v>
      </c>
    </row>
    <row r="1687" spans="1:6" ht="15.6" x14ac:dyDescent="0.3">
      <c r="A1687">
        <f t="shared" si="26"/>
        <v>-66.558837999999994</v>
      </c>
      <c r="B1687" s="1">
        <v>-21.719360000000002</v>
      </c>
      <c r="C1687" s="1">
        <v>110.549927</v>
      </c>
      <c r="F1687" s="1">
        <v>66.558837999999994</v>
      </c>
    </row>
    <row r="1688" spans="1:6" ht="15.6" x14ac:dyDescent="0.3">
      <c r="A1688">
        <f t="shared" si="26"/>
        <v>-66.650390999999999</v>
      </c>
      <c r="B1688" s="1">
        <v>-21.786498999999999</v>
      </c>
      <c r="C1688" s="1">
        <v>110.549927</v>
      </c>
      <c r="F1688" s="1">
        <v>66.650390999999999</v>
      </c>
    </row>
    <row r="1689" spans="1:6" ht="15.6" x14ac:dyDescent="0.3">
      <c r="A1689">
        <f t="shared" si="26"/>
        <v>-66.558837999999994</v>
      </c>
      <c r="B1689" s="1">
        <v>-21.719360000000002</v>
      </c>
      <c r="C1689" s="1">
        <v>110.687256</v>
      </c>
      <c r="F1689" s="1">
        <v>66.558837999999994</v>
      </c>
    </row>
    <row r="1690" spans="1:6" ht="15.6" x14ac:dyDescent="0.3">
      <c r="A1690">
        <f t="shared" si="26"/>
        <v>-66.619872999999998</v>
      </c>
      <c r="B1690" s="1">
        <v>-21.719360000000002</v>
      </c>
      <c r="C1690" s="1">
        <v>110.549927</v>
      </c>
      <c r="F1690" s="1">
        <v>66.619872999999998</v>
      </c>
    </row>
    <row r="1691" spans="1:6" ht="15.6" x14ac:dyDescent="0.3">
      <c r="A1691">
        <f t="shared" si="26"/>
        <v>-66.619872999999998</v>
      </c>
      <c r="B1691" s="1">
        <v>-21.719360000000002</v>
      </c>
      <c r="C1691" s="1">
        <v>110.549927</v>
      </c>
      <c r="F1691" s="1">
        <v>66.619872999999998</v>
      </c>
    </row>
    <row r="1692" spans="1:6" ht="15.6" x14ac:dyDescent="0.3">
      <c r="A1692">
        <f t="shared" si="26"/>
        <v>-66.558837999999994</v>
      </c>
      <c r="B1692" s="1">
        <v>-21.820067999999999</v>
      </c>
      <c r="C1692" s="1">
        <v>110.549927</v>
      </c>
      <c r="F1692" s="1">
        <v>66.558837999999994</v>
      </c>
    </row>
    <row r="1693" spans="1:6" ht="15.6" x14ac:dyDescent="0.3">
      <c r="A1693">
        <f t="shared" si="26"/>
        <v>-66.619872999999998</v>
      </c>
      <c r="B1693" s="1">
        <v>-21.786498999999999</v>
      </c>
      <c r="C1693" s="1">
        <v>110.412598</v>
      </c>
      <c r="F1693" s="1">
        <v>66.619872999999998</v>
      </c>
    </row>
    <row r="1694" spans="1:6" ht="15.6" x14ac:dyDescent="0.3">
      <c r="A1694">
        <f t="shared" si="26"/>
        <v>-66.680908000000002</v>
      </c>
      <c r="B1694" s="1">
        <v>-21.752929999999999</v>
      </c>
      <c r="C1694" s="1">
        <v>110.549927</v>
      </c>
      <c r="F1694" s="1">
        <v>66.680908000000002</v>
      </c>
    </row>
    <row r="1695" spans="1:6" ht="15.6" x14ac:dyDescent="0.3">
      <c r="A1695">
        <f t="shared" si="26"/>
        <v>-66.619872999999998</v>
      </c>
      <c r="B1695" s="1">
        <v>-21.820067999999999</v>
      </c>
      <c r="C1695" s="1">
        <v>110.824585</v>
      </c>
      <c r="F1695" s="1">
        <v>66.619872999999998</v>
      </c>
    </row>
    <row r="1696" spans="1:6" ht="15.6" x14ac:dyDescent="0.3">
      <c r="A1696">
        <f t="shared" si="26"/>
        <v>-66.467285000000004</v>
      </c>
      <c r="B1696" s="1">
        <v>-21.786498999999999</v>
      </c>
      <c r="C1696" s="1">
        <v>110.687256</v>
      </c>
      <c r="F1696" s="1">
        <v>66.467285000000004</v>
      </c>
    </row>
    <row r="1697" spans="1:6" ht="15.6" x14ac:dyDescent="0.3">
      <c r="A1697">
        <f t="shared" si="26"/>
        <v>-66.650390999999999</v>
      </c>
      <c r="B1697" s="1">
        <v>-21.786498999999999</v>
      </c>
      <c r="C1697" s="1">
        <v>110.27526899999999</v>
      </c>
      <c r="F1697" s="1">
        <v>66.650390999999999</v>
      </c>
    </row>
    <row r="1698" spans="1:6" ht="15.6" x14ac:dyDescent="0.3">
      <c r="A1698">
        <f t="shared" si="26"/>
        <v>-66.619872999999998</v>
      </c>
      <c r="B1698" s="1">
        <v>-21.786498999999999</v>
      </c>
      <c r="C1698" s="1">
        <v>110.412598</v>
      </c>
      <c r="F1698" s="1">
        <v>66.619872999999998</v>
      </c>
    </row>
    <row r="1699" spans="1:6" ht="15.6" x14ac:dyDescent="0.3">
      <c r="A1699">
        <f t="shared" si="26"/>
        <v>-66.589354999999998</v>
      </c>
      <c r="B1699" s="1">
        <v>-21.719360000000002</v>
      </c>
      <c r="C1699" s="1">
        <v>110.27526899999999</v>
      </c>
      <c r="F1699" s="1">
        <v>66.589354999999998</v>
      </c>
    </row>
    <row r="1700" spans="1:6" ht="15.6" x14ac:dyDescent="0.3">
      <c r="A1700">
        <f t="shared" si="26"/>
        <v>-66.589354999999998</v>
      </c>
      <c r="B1700" s="1">
        <v>-21.652221999999998</v>
      </c>
      <c r="C1700" s="1">
        <v>110.96191399999999</v>
      </c>
      <c r="F1700" s="1">
        <v>66.589354999999998</v>
      </c>
    </row>
    <row r="1701" spans="1:6" ht="15.6" x14ac:dyDescent="0.3">
      <c r="A1701">
        <f t="shared" si="26"/>
        <v>-66.589354999999998</v>
      </c>
      <c r="B1701" s="1">
        <v>-21.786498999999999</v>
      </c>
      <c r="C1701" s="1">
        <v>110.549927</v>
      </c>
      <c r="F1701" s="1">
        <v>66.589354999999998</v>
      </c>
    </row>
    <row r="1702" spans="1:6" ht="15.6" x14ac:dyDescent="0.3">
      <c r="A1702">
        <f t="shared" si="26"/>
        <v>-66.589354999999998</v>
      </c>
      <c r="B1702" s="1">
        <v>-21.820067999999999</v>
      </c>
      <c r="C1702" s="1">
        <v>110.687256</v>
      </c>
      <c r="F1702" s="1">
        <v>66.589354999999998</v>
      </c>
    </row>
    <row r="1703" spans="1:6" ht="15.6" x14ac:dyDescent="0.3">
      <c r="A1703">
        <f t="shared" si="26"/>
        <v>-66.589354999999998</v>
      </c>
      <c r="B1703" s="1">
        <v>-21.685790999999998</v>
      </c>
      <c r="C1703" s="1">
        <v>110.412598</v>
      </c>
      <c r="F1703" s="1">
        <v>66.589354999999998</v>
      </c>
    </row>
    <row r="1704" spans="1:6" ht="15.6" x14ac:dyDescent="0.3">
      <c r="A1704">
        <f t="shared" si="26"/>
        <v>-66.558837999999994</v>
      </c>
      <c r="B1704" s="1">
        <v>-21.752929999999999</v>
      </c>
      <c r="C1704" s="1">
        <v>110.824585</v>
      </c>
      <c r="F1704" s="1">
        <v>66.558837999999994</v>
      </c>
    </row>
    <row r="1705" spans="1:6" ht="15.6" x14ac:dyDescent="0.3">
      <c r="A1705">
        <f t="shared" si="26"/>
        <v>-66.619872999999998</v>
      </c>
      <c r="B1705" s="1">
        <v>-21.752929999999999</v>
      </c>
      <c r="C1705" s="1">
        <v>110.549927</v>
      </c>
      <c r="F1705" s="1">
        <v>66.619872999999998</v>
      </c>
    </row>
    <row r="1706" spans="1:6" ht="15.6" x14ac:dyDescent="0.3">
      <c r="A1706">
        <f t="shared" si="26"/>
        <v>-66.619872999999998</v>
      </c>
      <c r="B1706" s="1">
        <v>-21.719360000000002</v>
      </c>
      <c r="C1706" s="1">
        <v>110.824585</v>
      </c>
      <c r="F1706" s="1">
        <v>66.619872999999998</v>
      </c>
    </row>
    <row r="1707" spans="1:6" ht="15.6" x14ac:dyDescent="0.3">
      <c r="A1707">
        <f t="shared" si="26"/>
        <v>-66.619872999999998</v>
      </c>
      <c r="B1707" s="1">
        <v>-21.786498999999999</v>
      </c>
      <c r="C1707" s="1">
        <v>110.687256</v>
      </c>
      <c r="F1707" s="1">
        <v>66.619872999999998</v>
      </c>
    </row>
    <row r="1708" spans="1:6" ht="15.6" x14ac:dyDescent="0.3">
      <c r="A1708">
        <f t="shared" si="26"/>
        <v>-66.558837999999994</v>
      </c>
      <c r="B1708" s="1">
        <v>-21.719360000000002</v>
      </c>
      <c r="C1708" s="1">
        <v>110.687256</v>
      </c>
      <c r="F1708" s="1">
        <v>66.558837999999994</v>
      </c>
    </row>
    <row r="1709" spans="1:6" ht="15.6" x14ac:dyDescent="0.3">
      <c r="A1709">
        <f t="shared" si="26"/>
        <v>-66.650390999999999</v>
      </c>
      <c r="B1709" s="1">
        <v>-21.752929999999999</v>
      </c>
      <c r="C1709" s="1">
        <v>110.27526899999999</v>
      </c>
      <c r="F1709" s="1">
        <v>66.650390999999999</v>
      </c>
    </row>
    <row r="1710" spans="1:6" ht="15.6" x14ac:dyDescent="0.3">
      <c r="A1710">
        <f t="shared" si="26"/>
        <v>-66.589354999999998</v>
      </c>
      <c r="B1710" s="1">
        <v>-21.685790999999998</v>
      </c>
      <c r="C1710" s="1">
        <v>110.27526899999999</v>
      </c>
      <c r="F1710" s="1">
        <v>66.589354999999998</v>
      </c>
    </row>
    <row r="1711" spans="1:6" ht="15.6" x14ac:dyDescent="0.3">
      <c r="A1711">
        <f t="shared" si="26"/>
        <v>-66.528319999999994</v>
      </c>
      <c r="B1711" s="1">
        <v>-21.719360000000002</v>
      </c>
      <c r="C1711" s="1">
        <v>109.863281</v>
      </c>
      <c r="F1711" s="1">
        <v>66.528319999999994</v>
      </c>
    </row>
    <row r="1712" spans="1:6" ht="15.6" x14ac:dyDescent="0.3">
      <c r="A1712">
        <f t="shared" si="26"/>
        <v>-66.589354999999998</v>
      </c>
      <c r="B1712" s="1">
        <v>-21.752929999999999</v>
      </c>
      <c r="C1712" s="1">
        <v>110.687256</v>
      </c>
      <c r="F1712" s="1">
        <v>66.589354999999998</v>
      </c>
    </row>
    <row r="1713" spans="1:6" ht="15.6" x14ac:dyDescent="0.3">
      <c r="A1713">
        <f t="shared" si="26"/>
        <v>-66.650390999999999</v>
      </c>
      <c r="B1713" s="1">
        <v>-21.652221999999998</v>
      </c>
      <c r="C1713" s="1">
        <v>110.549927</v>
      </c>
      <c r="F1713" s="1">
        <v>66.650390999999999</v>
      </c>
    </row>
    <row r="1714" spans="1:6" ht="15.6" x14ac:dyDescent="0.3">
      <c r="A1714">
        <f t="shared" si="26"/>
        <v>-66.619872999999998</v>
      </c>
      <c r="B1714" s="1">
        <v>-21.685790999999998</v>
      </c>
      <c r="C1714" s="1">
        <v>110.549927</v>
      </c>
      <c r="F1714" s="1">
        <v>66.619872999999998</v>
      </c>
    </row>
    <row r="1715" spans="1:6" ht="15.6" x14ac:dyDescent="0.3">
      <c r="A1715">
        <f t="shared" si="26"/>
        <v>-66.589354999999998</v>
      </c>
      <c r="B1715" s="1">
        <v>-21.719360000000002</v>
      </c>
      <c r="C1715" s="1">
        <v>110.549927</v>
      </c>
      <c r="F1715" s="1">
        <v>66.589354999999998</v>
      </c>
    </row>
    <row r="1716" spans="1:6" ht="15.6" x14ac:dyDescent="0.3">
      <c r="A1716">
        <f t="shared" si="26"/>
        <v>-66.589354999999998</v>
      </c>
      <c r="B1716" s="1">
        <v>-21.719360000000002</v>
      </c>
      <c r="C1716" s="1">
        <v>110.824585</v>
      </c>
      <c r="F1716" s="1">
        <v>66.589354999999998</v>
      </c>
    </row>
    <row r="1717" spans="1:6" ht="15.6" x14ac:dyDescent="0.3">
      <c r="A1717">
        <f t="shared" si="26"/>
        <v>-66.680908000000002</v>
      </c>
      <c r="B1717" s="1">
        <v>-21.685790999999998</v>
      </c>
      <c r="C1717" s="1">
        <v>110.412598</v>
      </c>
      <c r="F1717" s="1">
        <v>66.680908000000002</v>
      </c>
    </row>
    <row r="1718" spans="1:6" ht="15.6" x14ac:dyDescent="0.3">
      <c r="A1718">
        <f t="shared" si="26"/>
        <v>-66.619872999999998</v>
      </c>
      <c r="B1718" s="1">
        <v>-21.752929999999999</v>
      </c>
      <c r="C1718" s="1">
        <v>110.824585</v>
      </c>
      <c r="F1718" s="1">
        <v>66.619872999999998</v>
      </c>
    </row>
    <row r="1719" spans="1:6" ht="15.6" x14ac:dyDescent="0.3">
      <c r="A1719">
        <f t="shared" si="26"/>
        <v>-66.589354999999998</v>
      </c>
      <c r="B1719" s="1">
        <v>-21.752929999999999</v>
      </c>
      <c r="C1719" s="1">
        <v>110.687256</v>
      </c>
      <c r="F1719" s="1">
        <v>66.589354999999998</v>
      </c>
    </row>
    <row r="1720" spans="1:6" ht="15.6" x14ac:dyDescent="0.3">
      <c r="A1720">
        <f t="shared" si="26"/>
        <v>-66.680908000000002</v>
      </c>
      <c r="B1720" s="1">
        <v>-21.719360000000002</v>
      </c>
      <c r="C1720" s="1">
        <v>110.687256</v>
      </c>
      <c r="F1720" s="1">
        <v>66.680908000000002</v>
      </c>
    </row>
    <row r="1721" spans="1:6" ht="15.6" x14ac:dyDescent="0.3">
      <c r="A1721">
        <f t="shared" si="26"/>
        <v>-66.558837999999994</v>
      </c>
      <c r="B1721" s="1">
        <v>-21.685790999999998</v>
      </c>
      <c r="C1721" s="1">
        <v>110.137939</v>
      </c>
      <c r="F1721" s="1">
        <v>66.558837999999994</v>
      </c>
    </row>
    <row r="1722" spans="1:6" ht="15.6" x14ac:dyDescent="0.3">
      <c r="A1722">
        <f t="shared" si="26"/>
        <v>-66.619872999999998</v>
      </c>
      <c r="B1722" s="1">
        <v>-21.786498999999999</v>
      </c>
      <c r="C1722" s="1">
        <v>110.549927</v>
      </c>
      <c r="F1722" s="1">
        <v>66.619872999999998</v>
      </c>
    </row>
    <row r="1723" spans="1:6" ht="15.6" x14ac:dyDescent="0.3">
      <c r="A1723">
        <f t="shared" si="26"/>
        <v>-66.589354999999998</v>
      </c>
      <c r="B1723" s="1">
        <v>-21.652221999999998</v>
      </c>
      <c r="C1723" s="1">
        <v>110.824585</v>
      </c>
      <c r="F1723" s="1">
        <v>66.589354999999998</v>
      </c>
    </row>
    <row r="1724" spans="1:6" ht="15.6" x14ac:dyDescent="0.3">
      <c r="A1724">
        <f t="shared" si="26"/>
        <v>-66.680908000000002</v>
      </c>
      <c r="B1724" s="1">
        <v>-21.719360000000002</v>
      </c>
      <c r="C1724" s="1">
        <v>110.412598</v>
      </c>
      <c r="F1724" s="1">
        <v>66.680908000000002</v>
      </c>
    </row>
    <row r="1725" spans="1:6" ht="15.6" x14ac:dyDescent="0.3">
      <c r="A1725">
        <f t="shared" si="26"/>
        <v>-66.680908000000002</v>
      </c>
      <c r="B1725" s="1">
        <v>-21.786498999999999</v>
      </c>
      <c r="C1725" s="1">
        <v>110.27526899999999</v>
      </c>
      <c r="F1725" s="1">
        <v>66.680908000000002</v>
      </c>
    </row>
    <row r="1726" spans="1:6" ht="15.6" x14ac:dyDescent="0.3">
      <c r="A1726">
        <f t="shared" si="26"/>
        <v>-66.619872999999998</v>
      </c>
      <c r="B1726" s="1">
        <v>-21.752929999999999</v>
      </c>
      <c r="C1726" s="1">
        <v>110.27526899999999</v>
      </c>
      <c r="F1726" s="1">
        <v>66.619872999999998</v>
      </c>
    </row>
    <row r="1727" spans="1:6" ht="15.6" x14ac:dyDescent="0.3">
      <c r="A1727">
        <f t="shared" si="26"/>
        <v>-66.650390999999999</v>
      </c>
      <c r="B1727" s="1">
        <v>-21.786498999999999</v>
      </c>
      <c r="C1727" s="1">
        <v>110.412598</v>
      </c>
      <c r="F1727" s="1">
        <v>66.650390999999999</v>
      </c>
    </row>
    <row r="1728" spans="1:6" ht="15.6" x14ac:dyDescent="0.3">
      <c r="A1728">
        <f t="shared" si="26"/>
        <v>-66.558837999999994</v>
      </c>
      <c r="B1728" s="1">
        <v>-21.719360000000002</v>
      </c>
      <c r="C1728" s="1">
        <v>110.549927</v>
      </c>
      <c r="F1728" s="1">
        <v>66.558837999999994</v>
      </c>
    </row>
    <row r="1729" spans="1:6" ht="15.6" x14ac:dyDescent="0.3">
      <c r="A1729">
        <f t="shared" ref="A1729:A1792" si="27">-F1729</f>
        <v>-66.650390999999999</v>
      </c>
      <c r="B1729" s="1">
        <v>-21.786498999999999</v>
      </c>
      <c r="C1729" s="1">
        <v>110.96191399999999</v>
      </c>
      <c r="F1729" s="1">
        <v>66.650390999999999</v>
      </c>
    </row>
    <row r="1730" spans="1:6" ht="15.6" x14ac:dyDescent="0.3">
      <c r="A1730">
        <f t="shared" si="27"/>
        <v>-66.650390999999999</v>
      </c>
      <c r="B1730" s="1">
        <v>-21.752929999999999</v>
      </c>
      <c r="C1730" s="1">
        <v>110.412598</v>
      </c>
      <c r="F1730" s="1">
        <v>66.650390999999999</v>
      </c>
    </row>
    <row r="1731" spans="1:6" ht="15.6" x14ac:dyDescent="0.3">
      <c r="A1731">
        <f t="shared" si="27"/>
        <v>-66.619872999999998</v>
      </c>
      <c r="B1731" s="1">
        <v>-21.786498999999999</v>
      </c>
      <c r="C1731" s="1">
        <v>110.412598</v>
      </c>
      <c r="F1731" s="1">
        <v>66.619872999999998</v>
      </c>
    </row>
    <row r="1732" spans="1:6" ht="15.6" x14ac:dyDescent="0.3">
      <c r="A1732">
        <f t="shared" si="27"/>
        <v>-66.528319999999994</v>
      </c>
      <c r="B1732" s="1">
        <v>-21.820067999999999</v>
      </c>
      <c r="C1732" s="1">
        <v>110.412598</v>
      </c>
      <c r="F1732" s="1">
        <v>66.528319999999994</v>
      </c>
    </row>
    <row r="1733" spans="1:6" ht="15.6" x14ac:dyDescent="0.3">
      <c r="A1733">
        <f t="shared" si="27"/>
        <v>-66.589354999999998</v>
      </c>
      <c r="B1733" s="1">
        <v>-21.685790999999998</v>
      </c>
      <c r="C1733" s="1">
        <v>110.824585</v>
      </c>
      <c r="F1733" s="1">
        <v>66.589354999999998</v>
      </c>
    </row>
    <row r="1734" spans="1:6" ht="15.6" x14ac:dyDescent="0.3">
      <c r="A1734">
        <f t="shared" si="27"/>
        <v>-66.650390999999999</v>
      </c>
      <c r="B1734" s="1">
        <v>-21.752929999999999</v>
      </c>
      <c r="C1734" s="1">
        <v>110.824585</v>
      </c>
      <c r="F1734" s="1">
        <v>66.650390999999999</v>
      </c>
    </row>
    <row r="1735" spans="1:6" ht="15.6" x14ac:dyDescent="0.3">
      <c r="A1735">
        <f t="shared" si="27"/>
        <v>-66.619872999999998</v>
      </c>
      <c r="B1735" s="1">
        <v>-21.719360000000002</v>
      </c>
      <c r="C1735" s="1">
        <v>110.549927</v>
      </c>
      <c r="F1735" s="1">
        <v>66.619872999999998</v>
      </c>
    </row>
    <row r="1736" spans="1:6" ht="15.6" x14ac:dyDescent="0.3">
      <c r="A1736">
        <f t="shared" si="27"/>
        <v>-66.589354999999998</v>
      </c>
      <c r="B1736" s="1">
        <v>-21.719360000000002</v>
      </c>
      <c r="C1736" s="1">
        <v>110.96191399999999</v>
      </c>
      <c r="F1736" s="1">
        <v>66.589354999999998</v>
      </c>
    </row>
    <row r="1737" spans="1:6" ht="15.6" x14ac:dyDescent="0.3">
      <c r="A1737">
        <f t="shared" si="27"/>
        <v>-66.619872999999998</v>
      </c>
      <c r="B1737" s="1">
        <v>-21.752929999999999</v>
      </c>
      <c r="C1737" s="1">
        <v>110.27526899999999</v>
      </c>
      <c r="F1737" s="1">
        <v>66.619872999999998</v>
      </c>
    </row>
    <row r="1738" spans="1:6" ht="15.6" x14ac:dyDescent="0.3">
      <c r="A1738">
        <f t="shared" si="27"/>
        <v>-66.650390999999999</v>
      </c>
      <c r="B1738" s="1">
        <v>-21.752929999999999</v>
      </c>
      <c r="C1738" s="1">
        <v>110.549927</v>
      </c>
      <c r="F1738" s="1">
        <v>66.650390999999999</v>
      </c>
    </row>
    <row r="1739" spans="1:6" ht="15.6" x14ac:dyDescent="0.3">
      <c r="A1739">
        <f t="shared" si="27"/>
        <v>-66.589354999999998</v>
      </c>
      <c r="B1739" s="1">
        <v>-21.752929999999999</v>
      </c>
      <c r="C1739" s="1">
        <v>110.824585</v>
      </c>
      <c r="F1739" s="1">
        <v>66.589354999999998</v>
      </c>
    </row>
    <row r="1740" spans="1:6" ht="15.6" x14ac:dyDescent="0.3">
      <c r="A1740">
        <f t="shared" si="27"/>
        <v>-66.619872999999998</v>
      </c>
      <c r="B1740" s="1">
        <v>-21.820067999999999</v>
      </c>
      <c r="C1740" s="1">
        <v>110.96191399999999</v>
      </c>
      <c r="F1740" s="1">
        <v>66.619872999999998</v>
      </c>
    </row>
    <row r="1741" spans="1:6" ht="15.6" x14ac:dyDescent="0.3">
      <c r="A1741">
        <f t="shared" si="27"/>
        <v>-66.528319999999994</v>
      </c>
      <c r="B1741" s="1">
        <v>-21.786498999999999</v>
      </c>
      <c r="C1741" s="1">
        <v>110.137939</v>
      </c>
      <c r="F1741" s="1">
        <v>66.528319999999994</v>
      </c>
    </row>
    <row r="1742" spans="1:6" ht="15.6" x14ac:dyDescent="0.3">
      <c r="A1742">
        <f t="shared" si="27"/>
        <v>-66.497803000000005</v>
      </c>
      <c r="B1742" s="1">
        <v>-21.752929999999999</v>
      </c>
      <c r="C1742" s="1">
        <v>110.549927</v>
      </c>
      <c r="F1742" s="1">
        <v>66.497803000000005</v>
      </c>
    </row>
    <row r="1743" spans="1:6" ht="15.6" x14ac:dyDescent="0.3">
      <c r="A1743">
        <f t="shared" si="27"/>
        <v>-66.589354999999998</v>
      </c>
      <c r="B1743" s="1">
        <v>-21.719360000000002</v>
      </c>
      <c r="C1743" s="1">
        <v>110.687256</v>
      </c>
      <c r="F1743" s="1">
        <v>66.589354999999998</v>
      </c>
    </row>
    <row r="1744" spans="1:6" ht="15.6" x14ac:dyDescent="0.3">
      <c r="A1744">
        <f t="shared" si="27"/>
        <v>-66.650390999999999</v>
      </c>
      <c r="B1744" s="1">
        <v>-21.752929999999999</v>
      </c>
      <c r="C1744" s="1">
        <v>110.412598</v>
      </c>
      <c r="F1744" s="1">
        <v>66.650390999999999</v>
      </c>
    </row>
    <row r="1745" spans="1:6" ht="15.6" x14ac:dyDescent="0.3">
      <c r="A1745">
        <f t="shared" si="27"/>
        <v>-66.558837999999994</v>
      </c>
      <c r="B1745" s="1">
        <v>-21.752929999999999</v>
      </c>
      <c r="C1745" s="1">
        <v>110.27526899999999</v>
      </c>
      <c r="F1745" s="1">
        <v>66.558837999999994</v>
      </c>
    </row>
    <row r="1746" spans="1:6" ht="15.6" x14ac:dyDescent="0.3">
      <c r="A1746">
        <f t="shared" si="27"/>
        <v>-66.680908000000002</v>
      </c>
      <c r="B1746" s="1">
        <v>-21.752929999999999</v>
      </c>
      <c r="C1746" s="1">
        <v>110.687256</v>
      </c>
      <c r="F1746" s="1">
        <v>66.680908000000002</v>
      </c>
    </row>
    <row r="1747" spans="1:6" ht="15.6" x14ac:dyDescent="0.3">
      <c r="A1747">
        <f t="shared" si="27"/>
        <v>-66.589354999999998</v>
      </c>
      <c r="B1747" s="1">
        <v>-21.719360000000002</v>
      </c>
      <c r="C1747" s="1">
        <v>110.687256</v>
      </c>
      <c r="F1747" s="1">
        <v>66.589354999999998</v>
      </c>
    </row>
    <row r="1748" spans="1:6" ht="15.6" x14ac:dyDescent="0.3">
      <c r="A1748">
        <f t="shared" si="27"/>
        <v>-66.558837999999994</v>
      </c>
      <c r="B1748" s="1">
        <v>-21.719360000000002</v>
      </c>
      <c r="C1748" s="1">
        <v>110.412598</v>
      </c>
      <c r="F1748" s="1">
        <v>66.558837999999994</v>
      </c>
    </row>
    <row r="1749" spans="1:6" ht="15.6" x14ac:dyDescent="0.3">
      <c r="A1749">
        <f t="shared" si="27"/>
        <v>-66.558837999999994</v>
      </c>
      <c r="B1749" s="1">
        <v>-21.652221999999998</v>
      </c>
      <c r="C1749" s="1">
        <v>110.27526899999999</v>
      </c>
      <c r="F1749" s="1">
        <v>66.558837999999994</v>
      </c>
    </row>
    <row r="1750" spans="1:6" ht="15.6" x14ac:dyDescent="0.3">
      <c r="A1750">
        <f t="shared" si="27"/>
        <v>-66.619872999999998</v>
      </c>
      <c r="B1750" s="1">
        <v>-21.719360000000002</v>
      </c>
      <c r="C1750" s="1">
        <v>110.549927</v>
      </c>
      <c r="F1750" s="1">
        <v>66.619872999999998</v>
      </c>
    </row>
    <row r="1751" spans="1:6" ht="15.6" x14ac:dyDescent="0.3">
      <c r="A1751">
        <f t="shared" si="27"/>
        <v>-66.589354999999998</v>
      </c>
      <c r="B1751" s="1">
        <v>-21.786498999999999</v>
      </c>
      <c r="C1751" s="1">
        <v>110.549927</v>
      </c>
      <c r="F1751" s="1">
        <v>66.589354999999998</v>
      </c>
    </row>
    <row r="1752" spans="1:6" ht="15.6" x14ac:dyDescent="0.3">
      <c r="A1752">
        <f t="shared" si="27"/>
        <v>-66.497803000000005</v>
      </c>
      <c r="B1752" s="1">
        <v>-21.719360000000002</v>
      </c>
      <c r="C1752" s="1">
        <v>110.687256</v>
      </c>
      <c r="F1752" s="1">
        <v>66.497803000000005</v>
      </c>
    </row>
    <row r="1753" spans="1:6" ht="15.6" x14ac:dyDescent="0.3">
      <c r="A1753">
        <f t="shared" si="27"/>
        <v>-66.558837999999994</v>
      </c>
      <c r="B1753" s="1">
        <v>-21.719360000000002</v>
      </c>
      <c r="C1753" s="1">
        <v>110.687256</v>
      </c>
      <c r="F1753" s="1">
        <v>66.558837999999994</v>
      </c>
    </row>
    <row r="1754" spans="1:6" ht="15.6" x14ac:dyDescent="0.3">
      <c r="A1754">
        <f t="shared" si="27"/>
        <v>-66.650390999999999</v>
      </c>
      <c r="B1754" s="1">
        <v>-21.719360000000002</v>
      </c>
      <c r="C1754" s="1">
        <v>110.549927</v>
      </c>
      <c r="F1754" s="1">
        <v>66.650390999999999</v>
      </c>
    </row>
    <row r="1755" spans="1:6" ht="15.6" x14ac:dyDescent="0.3">
      <c r="A1755">
        <f t="shared" si="27"/>
        <v>-66.619872999999998</v>
      </c>
      <c r="B1755" s="1">
        <v>-21.652221999999998</v>
      </c>
      <c r="C1755" s="1">
        <v>110.824585</v>
      </c>
      <c r="F1755" s="1">
        <v>66.619872999999998</v>
      </c>
    </row>
    <row r="1756" spans="1:6" ht="15.6" x14ac:dyDescent="0.3">
      <c r="A1756">
        <f t="shared" si="27"/>
        <v>-66.558837999999994</v>
      </c>
      <c r="B1756" s="1">
        <v>-21.719360000000002</v>
      </c>
      <c r="C1756" s="1">
        <v>110.824585</v>
      </c>
      <c r="F1756" s="1">
        <v>66.558837999999994</v>
      </c>
    </row>
    <row r="1757" spans="1:6" ht="15.6" x14ac:dyDescent="0.3">
      <c r="A1757">
        <f t="shared" si="27"/>
        <v>-66.619872999999998</v>
      </c>
      <c r="B1757" s="1">
        <v>-21.719360000000002</v>
      </c>
      <c r="C1757" s="1">
        <v>110.27526899999999</v>
      </c>
      <c r="F1757" s="1">
        <v>66.619872999999998</v>
      </c>
    </row>
    <row r="1758" spans="1:6" ht="15.6" x14ac:dyDescent="0.3">
      <c r="A1758">
        <f t="shared" si="27"/>
        <v>-66.619872999999998</v>
      </c>
      <c r="B1758" s="1">
        <v>-21.685790999999998</v>
      </c>
      <c r="C1758" s="1">
        <v>110.549927</v>
      </c>
      <c r="F1758" s="1">
        <v>66.619872999999998</v>
      </c>
    </row>
    <row r="1759" spans="1:6" ht="15.6" x14ac:dyDescent="0.3">
      <c r="A1759">
        <f t="shared" si="27"/>
        <v>-66.589354999999998</v>
      </c>
      <c r="B1759" s="1">
        <v>-21.719360000000002</v>
      </c>
      <c r="C1759" s="1">
        <v>110.687256</v>
      </c>
      <c r="F1759" s="1">
        <v>66.589354999999998</v>
      </c>
    </row>
    <row r="1760" spans="1:6" ht="15.6" x14ac:dyDescent="0.3">
      <c r="A1760">
        <f t="shared" si="27"/>
        <v>-66.680908000000002</v>
      </c>
      <c r="B1760" s="1">
        <v>-21.820067999999999</v>
      </c>
      <c r="C1760" s="1">
        <v>110.27526899999999</v>
      </c>
      <c r="F1760" s="1">
        <v>66.680908000000002</v>
      </c>
    </row>
    <row r="1761" spans="1:6" ht="15.6" x14ac:dyDescent="0.3">
      <c r="A1761">
        <f t="shared" si="27"/>
        <v>-66.619872999999998</v>
      </c>
      <c r="B1761" s="1">
        <v>-21.887207</v>
      </c>
      <c r="C1761" s="1">
        <v>110.137939</v>
      </c>
      <c r="F1761" s="1">
        <v>66.619872999999998</v>
      </c>
    </row>
    <row r="1762" spans="1:6" ht="15.6" x14ac:dyDescent="0.3">
      <c r="A1762">
        <f t="shared" si="27"/>
        <v>-66.558837999999994</v>
      </c>
      <c r="B1762" s="1">
        <v>-21.786498999999999</v>
      </c>
      <c r="C1762" s="1">
        <v>110.549927</v>
      </c>
      <c r="F1762" s="1">
        <v>66.558837999999994</v>
      </c>
    </row>
    <row r="1763" spans="1:6" ht="15.6" x14ac:dyDescent="0.3">
      <c r="A1763">
        <f t="shared" si="27"/>
        <v>-66.528319999999994</v>
      </c>
      <c r="B1763" s="1">
        <v>-21.786498999999999</v>
      </c>
      <c r="C1763" s="1">
        <v>110.687256</v>
      </c>
      <c r="F1763" s="1">
        <v>66.528319999999994</v>
      </c>
    </row>
    <row r="1764" spans="1:6" ht="15.6" x14ac:dyDescent="0.3">
      <c r="A1764">
        <f t="shared" si="27"/>
        <v>-66.680908000000002</v>
      </c>
      <c r="B1764" s="1">
        <v>-21.685790999999998</v>
      </c>
      <c r="C1764" s="1">
        <v>110.412598</v>
      </c>
      <c r="F1764" s="1">
        <v>66.680908000000002</v>
      </c>
    </row>
    <row r="1765" spans="1:6" ht="15.6" x14ac:dyDescent="0.3">
      <c r="A1765">
        <f t="shared" si="27"/>
        <v>-66.619872999999998</v>
      </c>
      <c r="B1765" s="1">
        <v>-21.752929999999999</v>
      </c>
      <c r="C1765" s="1">
        <v>110.96191399999999</v>
      </c>
      <c r="F1765" s="1">
        <v>66.619872999999998</v>
      </c>
    </row>
    <row r="1766" spans="1:6" ht="15.6" x14ac:dyDescent="0.3">
      <c r="A1766">
        <f t="shared" si="27"/>
        <v>-66.619872999999998</v>
      </c>
      <c r="B1766" s="1">
        <v>-21.786498999999999</v>
      </c>
      <c r="C1766" s="1">
        <v>110.412598</v>
      </c>
      <c r="F1766" s="1">
        <v>66.619872999999998</v>
      </c>
    </row>
    <row r="1767" spans="1:6" ht="15.6" x14ac:dyDescent="0.3">
      <c r="A1767">
        <f t="shared" si="27"/>
        <v>-66.497803000000005</v>
      </c>
      <c r="B1767" s="1">
        <v>-21.752929999999999</v>
      </c>
      <c r="C1767" s="1">
        <v>110.27526899999999</v>
      </c>
      <c r="F1767" s="1">
        <v>66.497803000000005</v>
      </c>
    </row>
    <row r="1768" spans="1:6" ht="15.6" x14ac:dyDescent="0.3">
      <c r="A1768">
        <f t="shared" si="27"/>
        <v>-66.589354999999998</v>
      </c>
      <c r="B1768" s="1">
        <v>-21.719360000000002</v>
      </c>
      <c r="C1768" s="1">
        <v>110.824585</v>
      </c>
      <c r="F1768" s="1">
        <v>66.589354999999998</v>
      </c>
    </row>
    <row r="1769" spans="1:6" ht="15.6" x14ac:dyDescent="0.3">
      <c r="A1769">
        <f t="shared" si="27"/>
        <v>-66.619872999999998</v>
      </c>
      <c r="B1769" s="1">
        <v>-21.685790999999998</v>
      </c>
      <c r="C1769" s="1">
        <v>110.687256</v>
      </c>
      <c r="F1769" s="1">
        <v>66.619872999999998</v>
      </c>
    </row>
    <row r="1770" spans="1:6" ht="15.6" x14ac:dyDescent="0.3">
      <c r="A1770">
        <f t="shared" si="27"/>
        <v>-66.619872999999998</v>
      </c>
      <c r="B1770" s="1">
        <v>-21.585083000000001</v>
      </c>
      <c r="C1770" s="1">
        <v>110.549927</v>
      </c>
      <c r="F1770" s="1">
        <v>66.619872999999998</v>
      </c>
    </row>
    <row r="1771" spans="1:6" ht="15.6" x14ac:dyDescent="0.3">
      <c r="A1771">
        <f t="shared" si="27"/>
        <v>-66.558837999999994</v>
      </c>
      <c r="B1771" s="1">
        <v>-21.786498999999999</v>
      </c>
      <c r="C1771" s="1">
        <v>110.687256</v>
      </c>
      <c r="F1771" s="1">
        <v>66.558837999999994</v>
      </c>
    </row>
    <row r="1772" spans="1:6" ht="15.6" x14ac:dyDescent="0.3">
      <c r="A1772">
        <f t="shared" si="27"/>
        <v>-66.650390999999999</v>
      </c>
      <c r="B1772" s="1">
        <v>-21.786498999999999</v>
      </c>
      <c r="C1772" s="1">
        <v>110.96191399999999</v>
      </c>
      <c r="F1772" s="1">
        <v>66.650390999999999</v>
      </c>
    </row>
    <row r="1773" spans="1:6" ht="15.6" x14ac:dyDescent="0.3">
      <c r="A1773">
        <f t="shared" si="27"/>
        <v>-66.650390999999999</v>
      </c>
      <c r="B1773" s="1">
        <v>-21.719360000000002</v>
      </c>
      <c r="C1773" s="1">
        <v>110.549927</v>
      </c>
      <c r="F1773" s="1">
        <v>66.650390999999999</v>
      </c>
    </row>
    <row r="1774" spans="1:6" ht="15.6" x14ac:dyDescent="0.3">
      <c r="A1774">
        <f t="shared" si="27"/>
        <v>-66.589354999999998</v>
      </c>
      <c r="B1774" s="1">
        <v>-21.719360000000002</v>
      </c>
      <c r="C1774" s="1">
        <v>110.687256</v>
      </c>
      <c r="F1774" s="1">
        <v>66.589354999999998</v>
      </c>
    </row>
    <row r="1775" spans="1:6" ht="15.6" x14ac:dyDescent="0.3">
      <c r="A1775">
        <f t="shared" si="27"/>
        <v>-66.619872999999998</v>
      </c>
      <c r="B1775" s="1">
        <v>-21.752929999999999</v>
      </c>
      <c r="C1775" s="1">
        <v>110.96191399999999</v>
      </c>
      <c r="F1775" s="1">
        <v>66.619872999999998</v>
      </c>
    </row>
    <row r="1776" spans="1:6" ht="15.6" x14ac:dyDescent="0.3">
      <c r="A1776">
        <f t="shared" si="27"/>
        <v>-66.558837999999994</v>
      </c>
      <c r="B1776" s="1">
        <v>-21.685790999999998</v>
      </c>
      <c r="C1776" s="1">
        <v>110.96191399999999</v>
      </c>
      <c r="F1776" s="1">
        <v>66.558837999999994</v>
      </c>
    </row>
    <row r="1777" spans="1:6" ht="15.6" x14ac:dyDescent="0.3">
      <c r="A1777">
        <f t="shared" si="27"/>
        <v>-66.650390999999999</v>
      </c>
      <c r="B1777" s="1">
        <v>-21.685790999999998</v>
      </c>
      <c r="C1777" s="1">
        <v>110.412598</v>
      </c>
      <c r="F1777" s="1">
        <v>66.650390999999999</v>
      </c>
    </row>
    <row r="1778" spans="1:6" ht="15.6" x14ac:dyDescent="0.3">
      <c r="A1778">
        <f t="shared" si="27"/>
        <v>-66.558837999999994</v>
      </c>
      <c r="B1778" s="1">
        <v>-21.685790999999998</v>
      </c>
      <c r="C1778" s="1">
        <v>110.27526899999999</v>
      </c>
      <c r="F1778" s="1">
        <v>66.558837999999994</v>
      </c>
    </row>
    <row r="1779" spans="1:6" ht="15.6" x14ac:dyDescent="0.3">
      <c r="A1779">
        <f t="shared" si="27"/>
        <v>-66.589354999999998</v>
      </c>
      <c r="B1779" s="1">
        <v>-21.719360000000002</v>
      </c>
      <c r="C1779" s="1">
        <v>110.549927</v>
      </c>
      <c r="F1779" s="1">
        <v>66.589354999999998</v>
      </c>
    </row>
    <row r="1780" spans="1:6" ht="15.6" x14ac:dyDescent="0.3">
      <c r="A1780">
        <f t="shared" si="27"/>
        <v>-66.589354999999998</v>
      </c>
      <c r="B1780" s="1">
        <v>-21.719360000000002</v>
      </c>
      <c r="C1780" s="1">
        <v>110.412598</v>
      </c>
      <c r="F1780" s="1">
        <v>66.589354999999998</v>
      </c>
    </row>
    <row r="1781" spans="1:6" ht="15.6" x14ac:dyDescent="0.3">
      <c r="A1781">
        <f t="shared" si="27"/>
        <v>-66.497803000000005</v>
      </c>
      <c r="B1781" s="1">
        <v>-21.820067999999999</v>
      </c>
      <c r="C1781" s="1">
        <v>110.412598</v>
      </c>
      <c r="F1781" s="1">
        <v>66.497803000000005</v>
      </c>
    </row>
    <row r="1782" spans="1:6" ht="15.6" x14ac:dyDescent="0.3">
      <c r="A1782">
        <f t="shared" si="27"/>
        <v>-66.528319999999994</v>
      </c>
      <c r="B1782" s="1">
        <v>-21.752929999999999</v>
      </c>
      <c r="C1782" s="1">
        <v>110.27526899999999</v>
      </c>
      <c r="F1782" s="1">
        <v>66.528319999999994</v>
      </c>
    </row>
    <row r="1783" spans="1:6" ht="15.6" x14ac:dyDescent="0.3">
      <c r="A1783">
        <f t="shared" si="27"/>
        <v>-66.619872999999998</v>
      </c>
      <c r="B1783" s="1">
        <v>-21.719360000000002</v>
      </c>
      <c r="C1783" s="1">
        <v>110.824585</v>
      </c>
      <c r="F1783" s="1">
        <v>66.619872999999998</v>
      </c>
    </row>
    <row r="1784" spans="1:6" ht="15.6" x14ac:dyDescent="0.3">
      <c r="A1784">
        <f t="shared" si="27"/>
        <v>-66.650390999999999</v>
      </c>
      <c r="B1784" s="1">
        <v>-21.752929999999999</v>
      </c>
      <c r="C1784" s="1">
        <v>110.549927</v>
      </c>
      <c r="F1784" s="1">
        <v>66.650390999999999</v>
      </c>
    </row>
    <row r="1785" spans="1:6" ht="15.6" x14ac:dyDescent="0.3">
      <c r="A1785">
        <f t="shared" si="27"/>
        <v>-66.619872999999998</v>
      </c>
      <c r="B1785" s="1">
        <v>-21.786498999999999</v>
      </c>
      <c r="C1785" s="1">
        <v>110.824585</v>
      </c>
      <c r="F1785" s="1">
        <v>66.619872999999998</v>
      </c>
    </row>
    <row r="1786" spans="1:6" ht="15.6" x14ac:dyDescent="0.3">
      <c r="A1786">
        <f t="shared" si="27"/>
        <v>-66.558837999999994</v>
      </c>
      <c r="B1786" s="1">
        <v>-21.786498999999999</v>
      </c>
      <c r="C1786" s="1">
        <v>110.824585</v>
      </c>
      <c r="F1786" s="1">
        <v>66.558837999999994</v>
      </c>
    </row>
    <row r="1787" spans="1:6" ht="15.6" x14ac:dyDescent="0.3">
      <c r="A1787">
        <f t="shared" si="27"/>
        <v>-66.650390999999999</v>
      </c>
      <c r="B1787" s="1">
        <v>-21.719360000000002</v>
      </c>
      <c r="C1787" s="1">
        <v>110.412598</v>
      </c>
      <c r="F1787" s="1">
        <v>66.650390999999999</v>
      </c>
    </row>
    <row r="1788" spans="1:6" ht="15.6" x14ac:dyDescent="0.3">
      <c r="A1788">
        <f t="shared" si="27"/>
        <v>-66.589354999999998</v>
      </c>
      <c r="B1788" s="1">
        <v>-21.685790999999998</v>
      </c>
      <c r="C1788" s="1">
        <v>110.27526899999999</v>
      </c>
      <c r="F1788" s="1">
        <v>66.589354999999998</v>
      </c>
    </row>
    <row r="1789" spans="1:6" ht="15.6" x14ac:dyDescent="0.3">
      <c r="A1789">
        <f t="shared" si="27"/>
        <v>-66.650390999999999</v>
      </c>
      <c r="B1789" s="1">
        <v>-21.719360000000002</v>
      </c>
      <c r="C1789" s="1">
        <v>110.549927</v>
      </c>
      <c r="F1789" s="1">
        <v>66.650390999999999</v>
      </c>
    </row>
    <row r="1790" spans="1:6" ht="15.6" x14ac:dyDescent="0.3">
      <c r="A1790">
        <f t="shared" si="27"/>
        <v>-66.589354999999998</v>
      </c>
      <c r="B1790" s="1">
        <v>-21.752929999999999</v>
      </c>
      <c r="C1790" s="1">
        <v>110.412598</v>
      </c>
      <c r="F1790" s="1">
        <v>66.589354999999998</v>
      </c>
    </row>
    <row r="1791" spans="1:6" ht="15.6" x14ac:dyDescent="0.3">
      <c r="A1791">
        <f t="shared" si="27"/>
        <v>-66.558837999999994</v>
      </c>
      <c r="B1791" s="1">
        <v>-21.820067999999999</v>
      </c>
      <c r="C1791" s="1">
        <v>110.824585</v>
      </c>
      <c r="F1791" s="1">
        <v>66.558837999999994</v>
      </c>
    </row>
    <row r="1792" spans="1:6" ht="15.6" x14ac:dyDescent="0.3">
      <c r="A1792">
        <f t="shared" si="27"/>
        <v>-66.619872999999998</v>
      </c>
      <c r="B1792" s="1">
        <v>-21.820067999999999</v>
      </c>
      <c r="C1792" s="1">
        <v>110.687256</v>
      </c>
      <c r="F1792" s="1">
        <v>66.619872999999998</v>
      </c>
    </row>
    <row r="1793" spans="1:6" ht="15.6" x14ac:dyDescent="0.3">
      <c r="A1793">
        <f t="shared" ref="A1793:A1856" si="28">-F1793</f>
        <v>-66.650390999999999</v>
      </c>
      <c r="B1793" s="1">
        <v>-21.652221999999998</v>
      </c>
      <c r="C1793" s="1">
        <v>110.687256</v>
      </c>
      <c r="F1793" s="1">
        <v>66.650390999999999</v>
      </c>
    </row>
    <row r="1794" spans="1:6" ht="15.6" x14ac:dyDescent="0.3">
      <c r="A1794">
        <f t="shared" si="28"/>
        <v>-66.650390999999999</v>
      </c>
      <c r="B1794" s="1">
        <v>-21.786498999999999</v>
      </c>
      <c r="C1794" s="1">
        <v>110.824585</v>
      </c>
      <c r="F1794" s="1">
        <v>66.650390999999999</v>
      </c>
    </row>
    <row r="1795" spans="1:6" ht="15.6" x14ac:dyDescent="0.3">
      <c r="A1795">
        <f t="shared" si="28"/>
        <v>-66.650390999999999</v>
      </c>
      <c r="B1795" s="1">
        <v>-21.719360000000002</v>
      </c>
      <c r="C1795" s="1">
        <v>110.96191399999999</v>
      </c>
      <c r="F1795" s="1">
        <v>66.650390999999999</v>
      </c>
    </row>
    <row r="1796" spans="1:6" ht="15.6" x14ac:dyDescent="0.3">
      <c r="A1796">
        <f t="shared" si="28"/>
        <v>-66.589354999999998</v>
      </c>
      <c r="B1796" s="1">
        <v>-21.652221999999998</v>
      </c>
      <c r="C1796" s="1">
        <v>110.824585</v>
      </c>
      <c r="F1796" s="1">
        <v>66.589354999999998</v>
      </c>
    </row>
    <row r="1797" spans="1:6" ht="15.6" x14ac:dyDescent="0.3">
      <c r="A1797">
        <f t="shared" si="28"/>
        <v>-66.619872999999998</v>
      </c>
      <c r="B1797" s="1">
        <v>-21.752929999999999</v>
      </c>
      <c r="C1797" s="1">
        <v>110.549927</v>
      </c>
      <c r="F1797" s="1">
        <v>66.619872999999998</v>
      </c>
    </row>
    <row r="1798" spans="1:6" ht="15.6" x14ac:dyDescent="0.3">
      <c r="A1798">
        <f t="shared" si="28"/>
        <v>-66.558837999999994</v>
      </c>
      <c r="B1798" s="1">
        <v>-21.752929999999999</v>
      </c>
      <c r="C1798" s="1">
        <v>110.549927</v>
      </c>
      <c r="F1798" s="1">
        <v>66.558837999999994</v>
      </c>
    </row>
    <row r="1799" spans="1:6" ht="15.6" x14ac:dyDescent="0.3">
      <c r="A1799">
        <f t="shared" si="28"/>
        <v>-66.619872999999998</v>
      </c>
      <c r="B1799" s="1">
        <v>-21.652221999999998</v>
      </c>
      <c r="C1799" s="1">
        <v>110.27526899999999</v>
      </c>
      <c r="F1799" s="1">
        <v>66.619872999999998</v>
      </c>
    </row>
    <row r="1800" spans="1:6" ht="15.6" x14ac:dyDescent="0.3">
      <c r="A1800">
        <f t="shared" si="28"/>
        <v>-66.528319999999994</v>
      </c>
      <c r="B1800" s="1">
        <v>-21.719360000000002</v>
      </c>
      <c r="C1800" s="1">
        <v>110.549927</v>
      </c>
      <c r="F1800" s="1">
        <v>66.528319999999994</v>
      </c>
    </row>
    <row r="1801" spans="1:6" ht="15.6" x14ac:dyDescent="0.3">
      <c r="A1801">
        <f t="shared" si="28"/>
        <v>-66.589354999999998</v>
      </c>
      <c r="B1801" s="1">
        <v>-21.820067999999999</v>
      </c>
      <c r="C1801" s="1">
        <v>110.824585</v>
      </c>
      <c r="F1801" s="1">
        <v>66.589354999999998</v>
      </c>
    </row>
    <row r="1802" spans="1:6" ht="15.6" x14ac:dyDescent="0.3">
      <c r="A1802">
        <f t="shared" si="28"/>
        <v>-66.558837999999994</v>
      </c>
      <c r="B1802" s="1">
        <v>-21.719360000000002</v>
      </c>
      <c r="C1802" s="1">
        <v>110.687256</v>
      </c>
      <c r="F1802" s="1">
        <v>66.558837999999994</v>
      </c>
    </row>
    <row r="1803" spans="1:6" ht="15.6" x14ac:dyDescent="0.3">
      <c r="A1803">
        <f t="shared" si="28"/>
        <v>-66.650390999999999</v>
      </c>
      <c r="B1803" s="1">
        <v>-21.752929999999999</v>
      </c>
      <c r="C1803" s="1">
        <v>110.824585</v>
      </c>
      <c r="F1803" s="1">
        <v>66.650390999999999</v>
      </c>
    </row>
    <row r="1804" spans="1:6" ht="15.6" x14ac:dyDescent="0.3">
      <c r="A1804">
        <f t="shared" si="28"/>
        <v>-66.619872999999998</v>
      </c>
      <c r="B1804" s="1">
        <v>-21.652221999999998</v>
      </c>
      <c r="C1804" s="1">
        <v>110.687256</v>
      </c>
      <c r="F1804" s="1">
        <v>66.619872999999998</v>
      </c>
    </row>
    <row r="1805" spans="1:6" ht="15.6" x14ac:dyDescent="0.3">
      <c r="A1805">
        <f t="shared" si="28"/>
        <v>-66.650390999999999</v>
      </c>
      <c r="B1805" s="1">
        <v>-21.820067999999999</v>
      </c>
      <c r="C1805" s="1">
        <v>110.412598</v>
      </c>
      <c r="F1805" s="1">
        <v>66.650390999999999</v>
      </c>
    </row>
    <row r="1806" spans="1:6" ht="15.6" x14ac:dyDescent="0.3">
      <c r="A1806">
        <f t="shared" si="28"/>
        <v>-66.650390999999999</v>
      </c>
      <c r="B1806" s="1">
        <v>-21.719360000000002</v>
      </c>
      <c r="C1806" s="1">
        <v>110.824585</v>
      </c>
      <c r="F1806" s="1">
        <v>66.650390999999999</v>
      </c>
    </row>
    <row r="1807" spans="1:6" ht="15.6" x14ac:dyDescent="0.3">
      <c r="A1807">
        <f t="shared" si="28"/>
        <v>-66.528319999999994</v>
      </c>
      <c r="B1807" s="1">
        <v>-21.719360000000002</v>
      </c>
      <c r="C1807" s="1">
        <v>110.687256</v>
      </c>
      <c r="F1807" s="1">
        <v>66.528319999999994</v>
      </c>
    </row>
    <row r="1808" spans="1:6" ht="15.6" x14ac:dyDescent="0.3">
      <c r="A1808">
        <f t="shared" si="28"/>
        <v>-66.619872999999998</v>
      </c>
      <c r="B1808" s="1">
        <v>-21.719360000000002</v>
      </c>
      <c r="C1808" s="1">
        <v>110.549927</v>
      </c>
      <c r="F1808" s="1">
        <v>66.619872999999998</v>
      </c>
    </row>
    <row r="1809" spans="1:6" ht="15.6" x14ac:dyDescent="0.3">
      <c r="A1809">
        <f t="shared" si="28"/>
        <v>-66.589354999999998</v>
      </c>
      <c r="B1809" s="1">
        <v>-21.719360000000002</v>
      </c>
      <c r="C1809" s="1">
        <v>110.687256</v>
      </c>
      <c r="F1809" s="1">
        <v>66.589354999999998</v>
      </c>
    </row>
    <row r="1810" spans="1:6" ht="15.6" x14ac:dyDescent="0.3">
      <c r="A1810">
        <f t="shared" si="28"/>
        <v>-66.528319999999994</v>
      </c>
      <c r="B1810" s="1">
        <v>-21.752929999999999</v>
      </c>
      <c r="C1810" s="1">
        <v>110.824585</v>
      </c>
      <c r="F1810" s="1">
        <v>66.528319999999994</v>
      </c>
    </row>
    <row r="1811" spans="1:6" ht="15.6" x14ac:dyDescent="0.3">
      <c r="A1811">
        <f t="shared" si="28"/>
        <v>-66.589354999999998</v>
      </c>
      <c r="B1811" s="1">
        <v>-21.853638</v>
      </c>
      <c r="C1811" s="1">
        <v>111.51123</v>
      </c>
      <c r="F1811" s="1">
        <v>66.589354999999998</v>
      </c>
    </row>
    <row r="1812" spans="1:6" ht="15.6" x14ac:dyDescent="0.3">
      <c r="A1812">
        <f t="shared" si="28"/>
        <v>-66.589354999999998</v>
      </c>
      <c r="B1812" s="1">
        <v>-21.719360000000002</v>
      </c>
      <c r="C1812" s="1">
        <v>110.824585</v>
      </c>
      <c r="F1812" s="1">
        <v>66.589354999999998</v>
      </c>
    </row>
    <row r="1813" spans="1:6" ht="15.6" x14ac:dyDescent="0.3">
      <c r="A1813">
        <f t="shared" si="28"/>
        <v>-66.619872999999998</v>
      </c>
      <c r="B1813" s="1">
        <v>-21.752929999999999</v>
      </c>
      <c r="C1813" s="1">
        <v>110.687256</v>
      </c>
      <c r="F1813" s="1">
        <v>66.619872999999998</v>
      </c>
    </row>
    <row r="1814" spans="1:6" ht="15.6" x14ac:dyDescent="0.3">
      <c r="A1814">
        <f t="shared" si="28"/>
        <v>-66.650390999999999</v>
      </c>
      <c r="B1814" s="1">
        <v>-21.752929999999999</v>
      </c>
      <c r="C1814" s="1">
        <v>110.412598</v>
      </c>
      <c r="F1814" s="1">
        <v>66.650390999999999</v>
      </c>
    </row>
    <row r="1815" spans="1:6" ht="15.6" x14ac:dyDescent="0.3">
      <c r="A1815">
        <f t="shared" si="28"/>
        <v>-66.589354999999998</v>
      </c>
      <c r="B1815" s="1">
        <v>-21.786498999999999</v>
      </c>
      <c r="C1815" s="1">
        <v>110.824585</v>
      </c>
      <c r="F1815" s="1">
        <v>66.589354999999998</v>
      </c>
    </row>
    <row r="1816" spans="1:6" ht="15.6" x14ac:dyDescent="0.3">
      <c r="A1816">
        <f t="shared" si="28"/>
        <v>-66.619872999999998</v>
      </c>
      <c r="B1816" s="1">
        <v>-21.752929999999999</v>
      </c>
      <c r="C1816" s="1">
        <v>110.96191399999999</v>
      </c>
      <c r="F1816" s="1">
        <v>66.619872999999998</v>
      </c>
    </row>
    <row r="1817" spans="1:6" ht="15.6" x14ac:dyDescent="0.3">
      <c r="A1817">
        <f t="shared" si="28"/>
        <v>-66.589354999999998</v>
      </c>
      <c r="B1817" s="1">
        <v>-21.685790999999998</v>
      </c>
      <c r="C1817" s="1">
        <v>110.687256</v>
      </c>
      <c r="F1817" s="1">
        <v>66.589354999999998</v>
      </c>
    </row>
    <row r="1818" spans="1:6" ht="15.6" x14ac:dyDescent="0.3">
      <c r="A1818">
        <f t="shared" si="28"/>
        <v>-66.619872999999998</v>
      </c>
      <c r="B1818" s="1">
        <v>-21.752929999999999</v>
      </c>
      <c r="C1818" s="1">
        <v>110.687256</v>
      </c>
      <c r="F1818" s="1">
        <v>66.619872999999998</v>
      </c>
    </row>
    <row r="1819" spans="1:6" ht="15.6" x14ac:dyDescent="0.3">
      <c r="A1819">
        <f t="shared" si="28"/>
        <v>-66.589354999999998</v>
      </c>
      <c r="B1819" s="1">
        <v>-21.685790999999998</v>
      </c>
      <c r="C1819" s="1">
        <v>110.27526899999999</v>
      </c>
      <c r="F1819" s="1">
        <v>66.589354999999998</v>
      </c>
    </row>
    <row r="1820" spans="1:6" ht="15.6" x14ac:dyDescent="0.3">
      <c r="A1820">
        <f t="shared" si="28"/>
        <v>-66.619872999999998</v>
      </c>
      <c r="B1820" s="1">
        <v>-21.752929999999999</v>
      </c>
      <c r="C1820" s="1">
        <v>110.96191399999999</v>
      </c>
      <c r="F1820" s="1">
        <v>66.619872999999998</v>
      </c>
    </row>
    <row r="1821" spans="1:6" ht="15.6" x14ac:dyDescent="0.3">
      <c r="A1821">
        <f t="shared" si="28"/>
        <v>-66.589354999999998</v>
      </c>
      <c r="B1821" s="1">
        <v>-21.719360000000002</v>
      </c>
      <c r="C1821" s="1">
        <v>110.687256</v>
      </c>
      <c r="F1821" s="1">
        <v>66.589354999999998</v>
      </c>
    </row>
    <row r="1822" spans="1:6" ht="15.6" x14ac:dyDescent="0.3">
      <c r="A1822">
        <f t="shared" si="28"/>
        <v>-66.497803000000005</v>
      </c>
      <c r="B1822" s="1">
        <v>-21.853638</v>
      </c>
      <c r="C1822" s="1">
        <v>110.824585</v>
      </c>
      <c r="F1822" s="1">
        <v>66.497803000000005</v>
      </c>
    </row>
    <row r="1823" spans="1:6" ht="15.6" x14ac:dyDescent="0.3">
      <c r="A1823">
        <f t="shared" si="28"/>
        <v>-66.558837999999994</v>
      </c>
      <c r="B1823" s="1">
        <v>-21.719360000000002</v>
      </c>
      <c r="C1823" s="1">
        <v>110.549927</v>
      </c>
      <c r="F1823" s="1">
        <v>66.558837999999994</v>
      </c>
    </row>
    <row r="1824" spans="1:6" ht="15.6" x14ac:dyDescent="0.3">
      <c r="A1824">
        <f t="shared" si="28"/>
        <v>-66.711426000000003</v>
      </c>
      <c r="B1824" s="1">
        <v>-21.752929999999999</v>
      </c>
      <c r="C1824" s="1">
        <v>110.824585</v>
      </c>
      <c r="F1824" s="1">
        <v>66.711426000000003</v>
      </c>
    </row>
    <row r="1825" spans="1:6" ht="15.6" x14ac:dyDescent="0.3">
      <c r="A1825">
        <f t="shared" si="28"/>
        <v>-66.558837999999994</v>
      </c>
      <c r="B1825" s="1">
        <v>-21.752929999999999</v>
      </c>
      <c r="C1825" s="1">
        <v>110.549927</v>
      </c>
      <c r="F1825" s="1">
        <v>66.558837999999994</v>
      </c>
    </row>
    <row r="1826" spans="1:6" ht="15.6" x14ac:dyDescent="0.3">
      <c r="A1826">
        <f t="shared" si="28"/>
        <v>-66.589354999999998</v>
      </c>
      <c r="B1826" s="1">
        <v>-21.719360000000002</v>
      </c>
      <c r="C1826" s="1">
        <v>110.687256</v>
      </c>
      <c r="F1826" s="1">
        <v>66.589354999999998</v>
      </c>
    </row>
    <row r="1827" spans="1:6" ht="15.6" x14ac:dyDescent="0.3">
      <c r="A1827">
        <f t="shared" si="28"/>
        <v>-66.589354999999998</v>
      </c>
      <c r="B1827" s="1">
        <v>-21.786498999999999</v>
      </c>
      <c r="C1827" s="1">
        <v>110.549927</v>
      </c>
      <c r="F1827" s="1">
        <v>66.589354999999998</v>
      </c>
    </row>
    <row r="1828" spans="1:6" ht="15.6" x14ac:dyDescent="0.3">
      <c r="A1828">
        <f t="shared" si="28"/>
        <v>-66.558837999999994</v>
      </c>
      <c r="B1828" s="1">
        <v>-21.820067999999999</v>
      </c>
      <c r="C1828" s="1">
        <v>110.687256</v>
      </c>
      <c r="F1828" s="1">
        <v>66.558837999999994</v>
      </c>
    </row>
    <row r="1829" spans="1:6" ht="15.6" x14ac:dyDescent="0.3">
      <c r="A1829">
        <f t="shared" si="28"/>
        <v>-66.619872999999998</v>
      </c>
      <c r="B1829" s="1">
        <v>-21.719360000000002</v>
      </c>
      <c r="C1829" s="1">
        <v>110.412598</v>
      </c>
      <c r="F1829" s="1">
        <v>66.619872999999998</v>
      </c>
    </row>
    <row r="1830" spans="1:6" ht="15.6" x14ac:dyDescent="0.3">
      <c r="A1830">
        <f t="shared" si="28"/>
        <v>-66.650390999999999</v>
      </c>
      <c r="B1830" s="1">
        <v>-21.786498999999999</v>
      </c>
      <c r="C1830" s="1">
        <v>110.687256</v>
      </c>
      <c r="F1830" s="1">
        <v>66.650390999999999</v>
      </c>
    </row>
    <row r="1831" spans="1:6" ht="15.6" x14ac:dyDescent="0.3">
      <c r="A1831">
        <f t="shared" si="28"/>
        <v>-66.619872999999998</v>
      </c>
      <c r="B1831" s="1">
        <v>-21.786498999999999</v>
      </c>
      <c r="C1831" s="1">
        <v>110.412598</v>
      </c>
      <c r="F1831" s="1">
        <v>66.619872999999998</v>
      </c>
    </row>
    <row r="1832" spans="1:6" ht="15.6" x14ac:dyDescent="0.3">
      <c r="A1832">
        <f t="shared" si="28"/>
        <v>-66.619872999999998</v>
      </c>
      <c r="B1832" s="1">
        <v>-21.685790999999998</v>
      </c>
      <c r="C1832" s="1">
        <v>110.824585</v>
      </c>
      <c r="F1832" s="1">
        <v>66.619872999999998</v>
      </c>
    </row>
    <row r="1833" spans="1:6" ht="15.6" x14ac:dyDescent="0.3">
      <c r="A1833">
        <f t="shared" si="28"/>
        <v>-66.558837999999994</v>
      </c>
      <c r="B1833" s="1">
        <v>-21.685790999999998</v>
      </c>
      <c r="C1833" s="1">
        <v>110.824585</v>
      </c>
      <c r="F1833" s="1">
        <v>66.558837999999994</v>
      </c>
    </row>
    <row r="1834" spans="1:6" ht="15.6" x14ac:dyDescent="0.3">
      <c r="A1834">
        <f t="shared" si="28"/>
        <v>-66.619872999999998</v>
      </c>
      <c r="B1834" s="1">
        <v>-21.685790999999998</v>
      </c>
      <c r="C1834" s="1">
        <v>110.412598</v>
      </c>
      <c r="F1834" s="1">
        <v>66.619872999999998</v>
      </c>
    </row>
    <row r="1835" spans="1:6" ht="15.6" x14ac:dyDescent="0.3">
      <c r="A1835">
        <f t="shared" si="28"/>
        <v>-66.589354999999998</v>
      </c>
      <c r="B1835" s="1">
        <v>-21.685790999999998</v>
      </c>
      <c r="C1835" s="1">
        <v>110.687256</v>
      </c>
      <c r="F1835" s="1">
        <v>66.589354999999998</v>
      </c>
    </row>
    <row r="1836" spans="1:6" ht="15.6" x14ac:dyDescent="0.3">
      <c r="A1836">
        <f t="shared" si="28"/>
        <v>-66.589354999999998</v>
      </c>
      <c r="B1836" s="1">
        <v>-21.752929999999999</v>
      </c>
      <c r="C1836" s="1">
        <v>110.687256</v>
      </c>
      <c r="F1836" s="1">
        <v>66.589354999999998</v>
      </c>
    </row>
    <row r="1837" spans="1:6" ht="15.6" x14ac:dyDescent="0.3">
      <c r="A1837">
        <f t="shared" si="28"/>
        <v>-66.741943000000006</v>
      </c>
      <c r="B1837" s="1">
        <v>-21.685790999999998</v>
      </c>
      <c r="C1837" s="1">
        <v>110.687256</v>
      </c>
      <c r="F1837" s="1">
        <v>66.741943000000006</v>
      </c>
    </row>
    <row r="1838" spans="1:6" ht="15.6" x14ac:dyDescent="0.3">
      <c r="A1838">
        <f t="shared" si="28"/>
        <v>-66.680908000000002</v>
      </c>
      <c r="B1838" s="1">
        <v>-21.752929999999999</v>
      </c>
      <c r="C1838" s="1">
        <v>110.00060999999999</v>
      </c>
      <c r="F1838" s="1">
        <v>66.680908000000002</v>
      </c>
    </row>
    <row r="1839" spans="1:6" ht="15.6" x14ac:dyDescent="0.3">
      <c r="A1839">
        <f t="shared" si="28"/>
        <v>-66.619872999999998</v>
      </c>
      <c r="B1839" s="1">
        <v>-21.685790999999998</v>
      </c>
      <c r="C1839" s="1">
        <v>110.412598</v>
      </c>
      <c r="F1839" s="1">
        <v>66.619872999999998</v>
      </c>
    </row>
    <row r="1840" spans="1:6" ht="15.6" x14ac:dyDescent="0.3">
      <c r="A1840">
        <f t="shared" si="28"/>
        <v>-66.619872999999998</v>
      </c>
      <c r="B1840" s="1">
        <v>-21.786498999999999</v>
      </c>
      <c r="C1840" s="1">
        <v>110.27526899999999</v>
      </c>
      <c r="F1840" s="1">
        <v>66.619872999999998</v>
      </c>
    </row>
    <row r="1841" spans="1:6" ht="15.6" x14ac:dyDescent="0.3">
      <c r="A1841">
        <f t="shared" si="28"/>
        <v>-66.589354999999998</v>
      </c>
      <c r="B1841" s="1">
        <v>-21.719360000000002</v>
      </c>
      <c r="C1841" s="1">
        <v>110.412598</v>
      </c>
      <c r="F1841" s="1">
        <v>66.589354999999998</v>
      </c>
    </row>
    <row r="1842" spans="1:6" ht="15.6" x14ac:dyDescent="0.3">
      <c r="A1842">
        <f t="shared" si="28"/>
        <v>-66.528319999999994</v>
      </c>
      <c r="B1842" s="1">
        <v>-21.752929999999999</v>
      </c>
      <c r="C1842" s="1">
        <v>110.824585</v>
      </c>
      <c r="F1842" s="1">
        <v>66.528319999999994</v>
      </c>
    </row>
    <row r="1843" spans="1:6" ht="15.6" x14ac:dyDescent="0.3">
      <c r="A1843">
        <f t="shared" si="28"/>
        <v>-66.558837999999994</v>
      </c>
      <c r="B1843" s="1">
        <v>-21.719360000000002</v>
      </c>
      <c r="C1843" s="1">
        <v>110.412598</v>
      </c>
      <c r="F1843" s="1">
        <v>66.558837999999994</v>
      </c>
    </row>
    <row r="1844" spans="1:6" ht="15.6" x14ac:dyDescent="0.3">
      <c r="A1844">
        <f t="shared" si="28"/>
        <v>-66.680908000000002</v>
      </c>
      <c r="B1844" s="1">
        <v>-21.752929999999999</v>
      </c>
      <c r="C1844" s="1">
        <v>110.824585</v>
      </c>
      <c r="F1844" s="1">
        <v>66.680908000000002</v>
      </c>
    </row>
    <row r="1845" spans="1:6" ht="15.6" x14ac:dyDescent="0.3">
      <c r="A1845">
        <f t="shared" si="28"/>
        <v>-66.741943000000006</v>
      </c>
      <c r="B1845" s="1">
        <v>-21.652221999999998</v>
      </c>
      <c r="C1845" s="1">
        <v>110.549927</v>
      </c>
      <c r="F1845" s="1">
        <v>66.741943000000006</v>
      </c>
    </row>
    <row r="1846" spans="1:6" ht="15.6" x14ac:dyDescent="0.3">
      <c r="A1846">
        <f t="shared" si="28"/>
        <v>-66.589354999999998</v>
      </c>
      <c r="B1846" s="1">
        <v>-21.786498999999999</v>
      </c>
      <c r="C1846" s="1">
        <v>110.549927</v>
      </c>
      <c r="F1846" s="1">
        <v>66.589354999999998</v>
      </c>
    </row>
    <row r="1847" spans="1:6" ht="15.6" x14ac:dyDescent="0.3">
      <c r="A1847">
        <f t="shared" si="28"/>
        <v>-66.650390999999999</v>
      </c>
      <c r="B1847" s="1">
        <v>-21.752929999999999</v>
      </c>
      <c r="C1847" s="1">
        <v>110.412598</v>
      </c>
      <c r="F1847" s="1">
        <v>66.650390999999999</v>
      </c>
    </row>
    <row r="1848" spans="1:6" ht="15.6" x14ac:dyDescent="0.3">
      <c r="A1848">
        <f t="shared" si="28"/>
        <v>-66.528319999999994</v>
      </c>
      <c r="B1848" s="1">
        <v>-21.752929999999999</v>
      </c>
      <c r="C1848" s="1">
        <v>110.412598</v>
      </c>
      <c r="F1848" s="1">
        <v>66.528319999999994</v>
      </c>
    </row>
    <row r="1849" spans="1:6" ht="15.6" x14ac:dyDescent="0.3">
      <c r="A1849">
        <f t="shared" si="28"/>
        <v>-66.589354999999998</v>
      </c>
      <c r="B1849" s="1">
        <v>-21.752929999999999</v>
      </c>
      <c r="C1849" s="1">
        <v>110.412598</v>
      </c>
      <c r="F1849" s="1">
        <v>66.589354999999998</v>
      </c>
    </row>
    <row r="1850" spans="1:6" ht="15.6" x14ac:dyDescent="0.3">
      <c r="A1850">
        <f t="shared" si="28"/>
        <v>-66.650390999999999</v>
      </c>
      <c r="B1850" s="1">
        <v>-21.719360000000002</v>
      </c>
      <c r="C1850" s="1">
        <v>110.137939</v>
      </c>
      <c r="F1850" s="1">
        <v>66.650390999999999</v>
      </c>
    </row>
    <row r="1851" spans="1:6" ht="15.6" x14ac:dyDescent="0.3">
      <c r="A1851">
        <f t="shared" si="28"/>
        <v>-66.528319999999994</v>
      </c>
      <c r="B1851" s="1">
        <v>-21.752929999999999</v>
      </c>
      <c r="C1851" s="1">
        <v>110.549927</v>
      </c>
      <c r="F1851" s="1">
        <v>66.528319999999994</v>
      </c>
    </row>
    <row r="1852" spans="1:6" ht="15.6" x14ac:dyDescent="0.3">
      <c r="A1852">
        <f t="shared" si="28"/>
        <v>-66.528319999999994</v>
      </c>
      <c r="B1852" s="1">
        <v>-21.719360000000002</v>
      </c>
      <c r="C1852" s="1">
        <v>110.824585</v>
      </c>
      <c r="F1852" s="1">
        <v>66.528319999999994</v>
      </c>
    </row>
    <row r="1853" spans="1:6" ht="15.6" x14ac:dyDescent="0.3">
      <c r="A1853">
        <f t="shared" si="28"/>
        <v>-66.680908000000002</v>
      </c>
      <c r="B1853" s="1">
        <v>-21.719360000000002</v>
      </c>
      <c r="C1853" s="1">
        <v>110.687256</v>
      </c>
      <c r="F1853" s="1">
        <v>66.680908000000002</v>
      </c>
    </row>
    <row r="1854" spans="1:6" ht="15.6" x14ac:dyDescent="0.3">
      <c r="A1854">
        <f t="shared" si="28"/>
        <v>-66.619872999999998</v>
      </c>
      <c r="B1854" s="1">
        <v>-21.685790999999998</v>
      </c>
      <c r="C1854" s="1">
        <v>110.687256</v>
      </c>
      <c r="F1854" s="1">
        <v>66.619872999999998</v>
      </c>
    </row>
    <row r="1855" spans="1:6" ht="15.6" x14ac:dyDescent="0.3">
      <c r="A1855">
        <f t="shared" si="28"/>
        <v>-66.497803000000005</v>
      </c>
      <c r="B1855" s="1">
        <v>-21.820067999999999</v>
      </c>
      <c r="C1855" s="1">
        <v>110.549927</v>
      </c>
      <c r="F1855" s="1">
        <v>66.497803000000005</v>
      </c>
    </row>
    <row r="1856" spans="1:6" ht="15.6" x14ac:dyDescent="0.3">
      <c r="A1856">
        <f t="shared" si="28"/>
        <v>-66.650390999999999</v>
      </c>
      <c r="B1856" s="1">
        <v>-21.752929999999999</v>
      </c>
      <c r="C1856" s="1">
        <v>110.687256</v>
      </c>
      <c r="F1856" s="1">
        <v>66.650390999999999</v>
      </c>
    </row>
    <row r="1857" spans="1:6" ht="15.6" x14ac:dyDescent="0.3">
      <c r="A1857">
        <f t="shared" ref="A1857:A1920" si="29">-F1857</f>
        <v>-66.589354999999998</v>
      </c>
      <c r="B1857" s="1">
        <v>-21.618652000000001</v>
      </c>
      <c r="C1857" s="1">
        <v>110.412598</v>
      </c>
      <c r="F1857" s="1">
        <v>66.589354999999998</v>
      </c>
    </row>
    <row r="1858" spans="1:6" ht="15.6" x14ac:dyDescent="0.3">
      <c r="A1858">
        <f t="shared" si="29"/>
        <v>-66.589354999999998</v>
      </c>
      <c r="B1858" s="1">
        <v>-21.719360000000002</v>
      </c>
      <c r="C1858" s="1">
        <v>110.549927</v>
      </c>
      <c r="F1858" s="1">
        <v>66.589354999999998</v>
      </c>
    </row>
    <row r="1859" spans="1:6" ht="15.6" x14ac:dyDescent="0.3">
      <c r="A1859">
        <f t="shared" si="29"/>
        <v>-66.589354999999998</v>
      </c>
      <c r="B1859" s="1">
        <v>-21.685790999999998</v>
      </c>
      <c r="C1859" s="1">
        <v>110.687256</v>
      </c>
      <c r="F1859" s="1">
        <v>66.589354999999998</v>
      </c>
    </row>
    <row r="1860" spans="1:6" ht="15.6" x14ac:dyDescent="0.3">
      <c r="A1860">
        <f t="shared" si="29"/>
        <v>-66.650390999999999</v>
      </c>
      <c r="B1860" s="1">
        <v>-21.786498999999999</v>
      </c>
      <c r="C1860" s="1">
        <v>110.412598</v>
      </c>
      <c r="F1860" s="1">
        <v>66.650390999999999</v>
      </c>
    </row>
    <row r="1861" spans="1:6" ht="15.6" x14ac:dyDescent="0.3">
      <c r="A1861">
        <f t="shared" si="29"/>
        <v>-66.619872999999998</v>
      </c>
      <c r="B1861" s="1">
        <v>-21.820067999999999</v>
      </c>
      <c r="C1861" s="1">
        <v>110.549927</v>
      </c>
      <c r="F1861" s="1">
        <v>66.619872999999998</v>
      </c>
    </row>
    <row r="1862" spans="1:6" ht="15.6" x14ac:dyDescent="0.3">
      <c r="A1862">
        <f t="shared" si="29"/>
        <v>-66.558837999999994</v>
      </c>
      <c r="B1862" s="1">
        <v>-21.786498999999999</v>
      </c>
      <c r="C1862" s="1">
        <v>110.549927</v>
      </c>
      <c r="F1862" s="1">
        <v>66.558837999999994</v>
      </c>
    </row>
    <row r="1863" spans="1:6" ht="15.6" x14ac:dyDescent="0.3">
      <c r="A1863">
        <f t="shared" si="29"/>
        <v>-66.650390999999999</v>
      </c>
      <c r="B1863" s="1">
        <v>-21.719360000000002</v>
      </c>
      <c r="C1863" s="1">
        <v>110.824585</v>
      </c>
      <c r="F1863" s="1">
        <v>66.650390999999999</v>
      </c>
    </row>
    <row r="1864" spans="1:6" ht="15.6" x14ac:dyDescent="0.3">
      <c r="A1864">
        <f t="shared" si="29"/>
        <v>-66.619872999999998</v>
      </c>
      <c r="B1864" s="1">
        <v>-21.719360000000002</v>
      </c>
      <c r="C1864" s="1">
        <v>110.549927</v>
      </c>
      <c r="F1864" s="1">
        <v>66.619872999999998</v>
      </c>
    </row>
    <row r="1865" spans="1:6" ht="15.6" x14ac:dyDescent="0.3">
      <c r="A1865">
        <f t="shared" si="29"/>
        <v>-66.650390999999999</v>
      </c>
      <c r="B1865" s="1">
        <v>-21.719360000000002</v>
      </c>
      <c r="C1865" s="1">
        <v>110.549927</v>
      </c>
      <c r="F1865" s="1">
        <v>66.650390999999999</v>
      </c>
    </row>
    <row r="1866" spans="1:6" ht="15.6" x14ac:dyDescent="0.3">
      <c r="A1866">
        <f t="shared" si="29"/>
        <v>-66.589354999999998</v>
      </c>
      <c r="B1866" s="1">
        <v>-21.752929999999999</v>
      </c>
      <c r="C1866" s="1">
        <v>110.549927</v>
      </c>
      <c r="F1866" s="1">
        <v>66.589354999999998</v>
      </c>
    </row>
    <row r="1867" spans="1:6" ht="15.6" x14ac:dyDescent="0.3">
      <c r="A1867">
        <f t="shared" si="29"/>
        <v>-66.528319999999994</v>
      </c>
      <c r="B1867" s="1">
        <v>-21.685790999999998</v>
      </c>
      <c r="C1867" s="1">
        <v>110.549927</v>
      </c>
      <c r="F1867" s="1">
        <v>66.528319999999994</v>
      </c>
    </row>
    <row r="1868" spans="1:6" ht="15.6" x14ac:dyDescent="0.3">
      <c r="A1868">
        <f t="shared" si="29"/>
        <v>-66.680908000000002</v>
      </c>
      <c r="B1868" s="1">
        <v>-21.719360000000002</v>
      </c>
      <c r="C1868" s="1">
        <v>110.549927</v>
      </c>
      <c r="F1868" s="1">
        <v>66.680908000000002</v>
      </c>
    </row>
    <row r="1869" spans="1:6" ht="15.6" x14ac:dyDescent="0.3">
      <c r="A1869">
        <f t="shared" si="29"/>
        <v>-66.528319999999994</v>
      </c>
      <c r="B1869" s="1">
        <v>-21.786498999999999</v>
      </c>
      <c r="C1869" s="1">
        <v>110.412598</v>
      </c>
      <c r="F1869" s="1">
        <v>66.528319999999994</v>
      </c>
    </row>
    <row r="1870" spans="1:6" ht="15.6" x14ac:dyDescent="0.3">
      <c r="A1870">
        <f t="shared" si="29"/>
        <v>-66.589354999999998</v>
      </c>
      <c r="B1870" s="1">
        <v>-21.652221999999998</v>
      </c>
      <c r="C1870" s="1">
        <v>110.687256</v>
      </c>
      <c r="F1870" s="1">
        <v>66.589354999999998</v>
      </c>
    </row>
    <row r="1871" spans="1:6" ht="15.6" x14ac:dyDescent="0.3">
      <c r="A1871">
        <f t="shared" si="29"/>
        <v>-66.619872999999998</v>
      </c>
      <c r="B1871" s="1">
        <v>-21.685790999999998</v>
      </c>
      <c r="C1871" s="1">
        <v>110.00060999999999</v>
      </c>
      <c r="F1871" s="1">
        <v>66.619872999999998</v>
      </c>
    </row>
    <row r="1872" spans="1:6" ht="15.6" x14ac:dyDescent="0.3">
      <c r="A1872">
        <f t="shared" si="29"/>
        <v>-66.589354999999998</v>
      </c>
      <c r="B1872" s="1">
        <v>-21.719360000000002</v>
      </c>
      <c r="C1872" s="1">
        <v>110.549927</v>
      </c>
      <c r="F1872" s="1">
        <v>66.589354999999998</v>
      </c>
    </row>
    <row r="1873" spans="1:6" ht="15.6" x14ac:dyDescent="0.3">
      <c r="A1873">
        <f t="shared" si="29"/>
        <v>-66.497803000000005</v>
      </c>
      <c r="B1873" s="1">
        <v>-21.786498999999999</v>
      </c>
      <c r="C1873" s="1">
        <v>110.687256</v>
      </c>
      <c r="F1873" s="1">
        <v>66.497803000000005</v>
      </c>
    </row>
    <row r="1874" spans="1:6" ht="15.6" x14ac:dyDescent="0.3">
      <c r="A1874">
        <f t="shared" si="29"/>
        <v>-66.650390999999999</v>
      </c>
      <c r="B1874" s="1">
        <v>-21.752929999999999</v>
      </c>
      <c r="C1874" s="1">
        <v>110.824585</v>
      </c>
      <c r="F1874" s="1">
        <v>66.650390999999999</v>
      </c>
    </row>
    <row r="1875" spans="1:6" ht="15.6" x14ac:dyDescent="0.3">
      <c r="A1875">
        <f t="shared" si="29"/>
        <v>-66.589354999999998</v>
      </c>
      <c r="B1875" s="1">
        <v>-21.853638</v>
      </c>
      <c r="C1875" s="1">
        <v>110.687256</v>
      </c>
      <c r="F1875" s="1">
        <v>66.589354999999998</v>
      </c>
    </row>
    <row r="1876" spans="1:6" ht="15.6" x14ac:dyDescent="0.3">
      <c r="A1876">
        <f t="shared" si="29"/>
        <v>-66.619872999999998</v>
      </c>
      <c r="B1876" s="1">
        <v>-21.786498999999999</v>
      </c>
      <c r="C1876" s="1">
        <v>111.099243</v>
      </c>
      <c r="F1876" s="1">
        <v>66.619872999999998</v>
      </c>
    </row>
    <row r="1877" spans="1:6" ht="15.6" x14ac:dyDescent="0.3">
      <c r="A1877">
        <f t="shared" si="29"/>
        <v>-66.619872999999998</v>
      </c>
      <c r="B1877" s="1">
        <v>-21.752929999999999</v>
      </c>
      <c r="C1877" s="1">
        <v>110.549927</v>
      </c>
      <c r="F1877" s="1">
        <v>66.619872999999998</v>
      </c>
    </row>
    <row r="1878" spans="1:6" ht="15.6" x14ac:dyDescent="0.3">
      <c r="A1878">
        <f t="shared" si="29"/>
        <v>-66.558837999999994</v>
      </c>
      <c r="B1878" s="1">
        <v>-21.685790999999998</v>
      </c>
      <c r="C1878" s="1">
        <v>110.549927</v>
      </c>
      <c r="F1878" s="1">
        <v>66.558837999999994</v>
      </c>
    </row>
    <row r="1879" spans="1:6" ht="15.6" x14ac:dyDescent="0.3">
      <c r="A1879">
        <f t="shared" si="29"/>
        <v>-66.680908000000002</v>
      </c>
      <c r="B1879" s="1">
        <v>-21.752929999999999</v>
      </c>
      <c r="C1879" s="1">
        <v>110.549927</v>
      </c>
      <c r="F1879" s="1">
        <v>66.680908000000002</v>
      </c>
    </row>
    <row r="1880" spans="1:6" ht="15.6" x14ac:dyDescent="0.3">
      <c r="A1880">
        <f t="shared" si="29"/>
        <v>-66.619872999999998</v>
      </c>
      <c r="B1880" s="1">
        <v>-21.719360000000002</v>
      </c>
      <c r="C1880" s="1">
        <v>110.687256</v>
      </c>
      <c r="F1880" s="1">
        <v>66.619872999999998</v>
      </c>
    </row>
    <row r="1881" spans="1:6" ht="15.6" x14ac:dyDescent="0.3">
      <c r="A1881">
        <f t="shared" si="29"/>
        <v>-66.528319999999994</v>
      </c>
      <c r="B1881" s="1">
        <v>-21.752929999999999</v>
      </c>
      <c r="C1881" s="1">
        <v>110.00060999999999</v>
      </c>
      <c r="F1881" s="1">
        <v>66.528319999999994</v>
      </c>
    </row>
    <row r="1882" spans="1:6" ht="15.6" x14ac:dyDescent="0.3">
      <c r="A1882">
        <f t="shared" si="29"/>
        <v>-66.497803000000005</v>
      </c>
      <c r="B1882" s="1">
        <v>-21.719360000000002</v>
      </c>
      <c r="C1882" s="1">
        <v>110.687256</v>
      </c>
      <c r="F1882" s="1">
        <v>66.497803000000005</v>
      </c>
    </row>
    <row r="1883" spans="1:6" ht="15.6" x14ac:dyDescent="0.3">
      <c r="A1883">
        <f t="shared" si="29"/>
        <v>-66.619872999999998</v>
      </c>
      <c r="B1883" s="1">
        <v>-21.652221999999998</v>
      </c>
      <c r="C1883" s="1">
        <v>110.824585</v>
      </c>
      <c r="F1883" s="1">
        <v>66.619872999999998</v>
      </c>
    </row>
    <row r="1884" spans="1:6" ht="15.6" x14ac:dyDescent="0.3">
      <c r="A1884">
        <f t="shared" si="29"/>
        <v>-66.589354999999998</v>
      </c>
      <c r="B1884" s="1">
        <v>-21.685790999999998</v>
      </c>
      <c r="C1884" s="1">
        <v>110.549927</v>
      </c>
      <c r="F1884" s="1">
        <v>66.589354999999998</v>
      </c>
    </row>
    <row r="1885" spans="1:6" ht="15.6" x14ac:dyDescent="0.3">
      <c r="A1885">
        <f t="shared" si="29"/>
        <v>-66.467285000000004</v>
      </c>
      <c r="B1885" s="1">
        <v>-21.652221999999998</v>
      </c>
      <c r="C1885" s="1">
        <v>110.824585</v>
      </c>
      <c r="F1885" s="1">
        <v>66.467285000000004</v>
      </c>
    </row>
    <row r="1886" spans="1:6" ht="15.6" x14ac:dyDescent="0.3">
      <c r="A1886">
        <f t="shared" si="29"/>
        <v>-66.589354999999998</v>
      </c>
      <c r="B1886" s="1">
        <v>-21.618652000000001</v>
      </c>
      <c r="C1886" s="1">
        <v>110.549927</v>
      </c>
      <c r="F1886" s="1">
        <v>66.589354999999998</v>
      </c>
    </row>
    <row r="1887" spans="1:6" ht="15.6" x14ac:dyDescent="0.3">
      <c r="A1887">
        <f t="shared" si="29"/>
        <v>-66.589354999999998</v>
      </c>
      <c r="B1887" s="1">
        <v>-21.719360000000002</v>
      </c>
      <c r="C1887" s="1">
        <v>110.412598</v>
      </c>
      <c r="F1887" s="1">
        <v>66.589354999999998</v>
      </c>
    </row>
    <row r="1888" spans="1:6" ht="15.6" x14ac:dyDescent="0.3">
      <c r="A1888">
        <f t="shared" si="29"/>
        <v>-66.528319999999994</v>
      </c>
      <c r="B1888" s="1">
        <v>-21.719360000000002</v>
      </c>
      <c r="C1888" s="1">
        <v>110.687256</v>
      </c>
      <c r="F1888" s="1">
        <v>66.528319999999994</v>
      </c>
    </row>
    <row r="1889" spans="1:6" ht="15.6" x14ac:dyDescent="0.3">
      <c r="A1889">
        <f t="shared" si="29"/>
        <v>-66.589354999999998</v>
      </c>
      <c r="B1889" s="1">
        <v>-21.786498999999999</v>
      </c>
      <c r="C1889" s="1">
        <v>110.824585</v>
      </c>
      <c r="F1889" s="1">
        <v>66.589354999999998</v>
      </c>
    </row>
    <row r="1890" spans="1:6" ht="15.6" x14ac:dyDescent="0.3">
      <c r="A1890">
        <f t="shared" si="29"/>
        <v>-66.650390999999999</v>
      </c>
      <c r="B1890" s="1">
        <v>-21.820067999999999</v>
      </c>
      <c r="C1890" s="1">
        <v>110.412598</v>
      </c>
      <c r="F1890" s="1">
        <v>66.650390999999999</v>
      </c>
    </row>
    <row r="1891" spans="1:6" ht="15.6" x14ac:dyDescent="0.3">
      <c r="A1891">
        <f t="shared" si="29"/>
        <v>-66.558837999999994</v>
      </c>
      <c r="B1891" s="1">
        <v>-21.853638</v>
      </c>
      <c r="C1891" s="1">
        <v>110.27526899999999</v>
      </c>
      <c r="F1891" s="1">
        <v>66.558837999999994</v>
      </c>
    </row>
    <row r="1892" spans="1:6" ht="15.6" x14ac:dyDescent="0.3">
      <c r="A1892">
        <f t="shared" si="29"/>
        <v>-66.619872999999998</v>
      </c>
      <c r="B1892" s="1">
        <v>-21.685790999999998</v>
      </c>
      <c r="C1892" s="1">
        <v>110.687256</v>
      </c>
      <c r="F1892" s="1">
        <v>66.619872999999998</v>
      </c>
    </row>
    <row r="1893" spans="1:6" ht="15.6" x14ac:dyDescent="0.3">
      <c r="A1893">
        <f t="shared" si="29"/>
        <v>-66.619872999999998</v>
      </c>
      <c r="B1893" s="1">
        <v>-21.752929999999999</v>
      </c>
      <c r="C1893" s="1">
        <v>110.549927</v>
      </c>
      <c r="F1893" s="1">
        <v>66.619872999999998</v>
      </c>
    </row>
    <row r="1894" spans="1:6" ht="15.6" x14ac:dyDescent="0.3">
      <c r="A1894">
        <f t="shared" si="29"/>
        <v>-66.619872999999998</v>
      </c>
      <c r="B1894" s="1">
        <v>-21.719360000000002</v>
      </c>
      <c r="C1894" s="1">
        <v>110.549927</v>
      </c>
      <c r="F1894" s="1">
        <v>66.619872999999998</v>
      </c>
    </row>
    <row r="1895" spans="1:6" ht="15.6" x14ac:dyDescent="0.3">
      <c r="A1895">
        <f t="shared" si="29"/>
        <v>-66.558837999999994</v>
      </c>
      <c r="B1895" s="1">
        <v>-21.752929999999999</v>
      </c>
      <c r="C1895" s="1">
        <v>110.824585</v>
      </c>
      <c r="F1895" s="1">
        <v>66.558837999999994</v>
      </c>
    </row>
    <row r="1896" spans="1:6" ht="15.6" x14ac:dyDescent="0.3">
      <c r="A1896">
        <f t="shared" si="29"/>
        <v>-66.589354999999998</v>
      </c>
      <c r="B1896" s="1">
        <v>-21.685790999999998</v>
      </c>
      <c r="C1896" s="1">
        <v>110.412598</v>
      </c>
      <c r="F1896" s="1">
        <v>66.589354999999998</v>
      </c>
    </row>
    <row r="1897" spans="1:6" ht="15.6" x14ac:dyDescent="0.3">
      <c r="A1897">
        <f t="shared" si="29"/>
        <v>-66.589354999999998</v>
      </c>
      <c r="B1897" s="1">
        <v>-21.786498999999999</v>
      </c>
      <c r="C1897" s="1">
        <v>110.549927</v>
      </c>
      <c r="F1897" s="1">
        <v>66.589354999999998</v>
      </c>
    </row>
    <row r="1898" spans="1:6" ht="15.6" x14ac:dyDescent="0.3">
      <c r="A1898">
        <f t="shared" si="29"/>
        <v>-66.650390999999999</v>
      </c>
      <c r="B1898" s="1">
        <v>-21.719360000000002</v>
      </c>
      <c r="C1898" s="1">
        <v>110.549927</v>
      </c>
      <c r="F1898" s="1">
        <v>66.650390999999999</v>
      </c>
    </row>
    <row r="1899" spans="1:6" ht="15.6" x14ac:dyDescent="0.3">
      <c r="A1899">
        <f t="shared" si="29"/>
        <v>-66.619872999999998</v>
      </c>
      <c r="B1899" s="1">
        <v>-21.719360000000002</v>
      </c>
      <c r="C1899" s="1">
        <v>110.412598</v>
      </c>
      <c r="F1899" s="1">
        <v>66.619872999999998</v>
      </c>
    </row>
    <row r="1900" spans="1:6" ht="15.6" x14ac:dyDescent="0.3">
      <c r="A1900">
        <f t="shared" si="29"/>
        <v>-66.650390999999999</v>
      </c>
      <c r="B1900" s="1">
        <v>-21.719360000000002</v>
      </c>
      <c r="C1900" s="1">
        <v>110.549927</v>
      </c>
      <c r="F1900" s="1">
        <v>66.650390999999999</v>
      </c>
    </row>
    <row r="1901" spans="1:6" ht="15.6" x14ac:dyDescent="0.3">
      <c r="A1901">
        <f t="shared" si="29"/>
        <v>-66.558837999999994</v>
      </c>
      <c r="B1901" s="1">
        <v>-21.786498999999999</v>
      </c>
      <c r="C1901" s="1">
        <v>110.687256</v>
      </c>
      <c r="F1901" s="1">
        <v>66.558837999999994</v>
      </c>
    </row>
    <row r="1902" spans="1:6" ht="15.6" x14ac:dyDescent="0.3">
      <c r="A1902">
        <f t="shared" si="29"/>
        <v>-66.589354999999998</v>
      </c>
      <c r="B1902" s="1">
        <v>-21.853638</v>
      </c>
      <c r="C1902" s="1">
        <v>110.412598</v>
      </c>
      <c r="F1902" s="1">
        <v>66.589354999999998</v>
      </c>
    </row>
    <row r="1903" spans="1:6" ht="15.6" x14ac:dyDescent="0.3">
      <c r="A1903">
        <f t="shared" si="29"/>
        <v>-66.497803000000005</v>
      </c>
      <c r="B1903" s="1">
        <v>-21.719360000000002</v>
      </c>
      <c r="C1903" s="1">
        <v>110.687256</v>
      </c>
      <c r="F1903" s="1">
        <v>66.497803000000005</v>
      </c>
    </row>
    <row r="1904" spans="1:6" ht="15.6" x14ac:dyDescent="0.3">
      <c r="A1904">
        <f t="shared" si="29"/>
        <v>-66.680908000000002</v>
      </c>
      <c r="B1904" s="1">
        <v>-21.685790999999998</v>
      </c>
      <c r="C1904" s="1">
        <v>110.549927</v>
      </c>
      <c r="F1904" s="1">
        <v>66.680908000000002</v>
      </c>
    </row>
    <row r="1905" spans="1:6" ht="15.6" x14ac:dyDescent="0.3">
      <c r="A1905">
        <f t="shared" si="29"/>
        <v>-66.680908000000002</v>
      </c>
      <c r="B1905" s="1">
        <v>-21.685790999999998</v>
      </c>
      <c r="C1905" s="1">
        <v>110.412598</v>
      </c>
      <c r="F1905" s="1">
        <v>66.680908000000002</v>
      </c>
    </row>
    <row r="1906" spans="1:6" ht="15.6" x14ac:dyDescent="0.3">
      <c r="A1906">
        <f t="shared" si="29"/>
        <v>-66.589354999999998</v>
      </c>
      <c r="B1906" s="1">
        <v>-21.719360000000002</v>
      </c>
      <c r="C1906" s="1">
        <v>110.549927</v>
      </c>
      <c r="F1906" s="1">
        <v>66.589354999999998</v>
      </c>
    </row>
    <row r="1907" spans="1:6" ht="15.6" x14ac:dyDescent="0.3">
      <c r="A1907">
        <f t="shared" si="29"/>
        <v>-66.711426000000003</v>
      </c>
      <c r="B1907" s="1">
        <v>-21.685790999999998</v>
      </c>
      <c r="C1907" s="1">
        <v>110.412598</v>
      </c>
      <c r="F1907" s="1">
        <v>66.711426000000003</v>
      </c>
    </row>
    <row r="1908" spans="1:6" ht="15.6" x14ac:dyDescent="0.3">
      <c r="A1908">
        <f t="shared" si="29"/>
        <v>-66.589354999999998</v>
      </c>
      <c r="B1908" s="1">
        <v>-21.752929999999999</v>
      </c>
      <c r="C1908" s="1">
        <v>110.687256</v>
      </c>
      <c r="F1908" s="1">
        <v>66.589354999999998</v>
      </c>
    </row>
    <row r="1909" spans="1:6" ht="15.6" x14ac:dyDescent="0.3">
      <c r="A1909">
        <f t="shared" si="29"/>
        <v>-66.558837999999994</v>
      </c>
      <c r="B1909" s="1">
        <v>-21.719360000000002</v>
      </c>
      <c r="C1909" s="1">
        <v>110.412598</v>
      </c>
      <c r="F1909" s="1">
        <v>66.558837999999994</v>
      </c>
    </row>
    <row r="1910" spans="1:6" ht="15.6" x14ac:dyDescent="0.3">
      <c r="A1910">
        <f t="shared" si="29"/>
        <v>-66.589354999999998</v>
      </c>
      <c r="B1910" s="1">
        <v>-21.685790999999998</v>
      </c>
      <c r="C1910" s="1">
        <v>110.549927</v>
      </c>
      <c r="F1910" s="1">
        <v>66.589354999999998</v>
      </c>
    </row>
    <row r="1911" spans="1:6" ht="15.6" x14ac:dyDescent="0.3">
      <c r="A1911">
        <f t="shared" si="29"/>
        <v>-66.680908000000002</v>
      </c>
      <c r="B1911" s="1">
        <v>-21.820067999999999</v>
      </c>
      <c r="C1911" s="1">
        <v>110.687256</v>
      </c>
      <c r="F1911" s="1">
        <v>66.680908000000002</v>
      </c>
    </row>
    <row r="1912" spans="1:6" ht="15.6" x14ac:dyDescent="0.3">
      <c r="A1912">
        <f t="shared" si="29"/>
        <v>-66.497803000000005</v>
      </c>
      <c r="B1912" s="1">
        <v>-21.752929999999999</v>
      </c>
      <c r="C1912" s="1">
        <v>110.687256</v>
      </c>
      <c r="F1912" s="1">
        <v>66.497803000000005</v>
      </c>
    </row>
    <row r="1913" spans="1:6" ht="15.6" x14ac:dyDescent="0.3">
      <c r="A1913">
        <f t="shared" si="29"/>
        <v>-66.589354999999998</v>
      </c>
      <c r="B1913" s="1">
        <v>-21.752929999999999</v>
      </c>
      <c r="C1913" s="1">
        <v>110.549927</v>
      </c>
      <c r="F1913" s="1">
        <v>66.589354999999998</v>
      </c>
    </row>
    <row r="1914" spans="1:6" ht="15.6" x14ac:dyDescent="0.3">
      <c r="A1914">
        <f t="shared" si="29"/>
        <v>-66.619872999999998</v>
      </c>
      <c r="B1914" s="1">
        <v>-21.719360000000002</v>
      </c>
      <c r="C1914" s="1">
        <v>110.27526899999999</v>
      </c>
      <c r="F1914" s="1">
        <v>66.619872999999998</v>
      </c>
    </row>
    <row r="1915" spans="1:6" ht="15.6" x14ac:dyDescent="0.3">
      <c r="A1915">
        <f t="shared" si="29"/>
        <v>-66.619872999999998</v>
      </c>
      <c r="B1915" s="1">
        <v>-21.719360000000002</v>
      </c>
      <c r="C1915" s="1">
        <v>110.549927</v>
      </c>
      <c r="F1915" s="1">
        <v>66.619872999999998</v>
      </c>
    </row>
    <row r="1916" spans="1:6" ht="15.6" x14ac:dyDescent="0.3">
      <c r="A1916">
        <f t="shared" si="29"/>
        <v>-66.589354999999998</v>
      </c>
      <c r="B1916" s="1">
        <v>-21.752929999999999</v>
      </c>
      <c r="C1916" s="1">
        <v>110.96191399999999</v>
      </c>
      <c r="F1916" s="1">
        <v>66.589354999999998</v>
      </c>
    </row>
    <row r="1917" spans="1:6" ht="15.6" x14ac:dyDescent="0.3">
      <c r="A1917">
        <f t="shared" si="29"/>
        <v>-66.528319999999994</v>
      </c>
      <c r="B1917" s="1">
        <v>-21.752929999999999</v>
      </c>
      <c r="C1917" s="1">
        <v>110.412598</v>
      </c>
      <c r="F1917" s="1">
        <v>66.528319999999994</v>
      </c>
    </row>
    <row r="1918" spans="1:6" ht="15.6" x14ac:dyDescent="0.3">
      <c r="A1918">
        <f t="shared" si="29"/>
        <v>-66.589354999999998</v>
      </c>
      <c r="B1918" s="1">
        <v>-21.719360000000002</v>
      </c>
      <c r="C1918" s="1">
        <v>110.687256</v>
      </c>
      <c r="F1918" s="1">
        <v>66.589354999999998</v>
      </c>
    </row>
    <row r="1919" spans="1:6" ht="15.6" x14ac:dyDescent="0.3">
      <c r="A1919">
        <f t="shared" si="29"/>
        <v>-66.619872999999998</v>
      </c>
      <c r="B1919" s="1">
        <v>-21.685790999999998</v>
      </c>
      <c r="C1919" s="1">
        <v>110.412598</v>
      </c>
      <c r="F1919" s="1">
        <v>66.619872999999998</v>
      </c>
    </row>
    <row r="1920" spans="1:6" ht="15.6" x14ac:dyDescent="0.3">
      <c r="A1920">
        <f t="shared" si="29"/>
        <v>-66.589354999999998</v>
      </c>
      <c r="B1920" s="1">
        <v>-21.752929999999999</v>
      </c>
      <c r="C1920" s="1">
        <v>110.412598</v>
      </c>
      <c r="F1920" s="1">
        <v>66.589354999999998</v>
      </c>
    </row>
    <row r="1921" spans="1:6" ht="15.6" x14ac:dyDescent="0.3">
      <c r="A1921">
        <f t="shared" ref="A1921:A1984" si="30">-F1921</f>
        <v>-66.558837999999994</v>
      </c>
      <c r="B1921" s="1">
        <v>-21.786498999999999</v>
      </c>
      <c r="C1921" s="1">
        <v>110.27526899999999</v>
      </c>
      <c r="F1921" s="1">
        <v>66.558837999999994</v>
      </c>
    </row>
    <row r="1922" spans="1:6" ht="15.6" x14ac:dyDescent="0.3">
      <c r="A1922">
        <f t="shared" si="30"/>
        <v>-66.528319999999994</v>
      </c>
      <c r="B1922" s="1">
        <v>-21.786498999999999</v>
      </c>
      <c r="C1922" s="1">
        <v>110.137939</v>
      </c>
      <c r="F1922" s="1">
        <v>66.528319999999994</v>
      </c>
    </row>
    <row r="1923" spans="1:6" ht="15.6" x14ac:dyDescent="0.3">
      <c r="A1923">
        <f t="shared" si="30"/>
        <v>-66.711426000000003</v>
      </c>
      <c r="B1923" s="1">
        <v>-21.652221999999998</v>
      </c>
      <c r="C1923" s="1">
        <v>110.96191399999999</v>
      </c>
      <c r="F1923" s="1">
        <v>66.711426000000003</v>
      </c>
    </row>
    <row r="1924" spans="1:6" ht="15.6" x14ac:dyDescent="0.3">
      <c r="A1924">
        <f t="shared" si="30"/>
        <v>-66.619872999999998</v>
      </c>
      <c r="B1924" s="1">
        <v>-21.719360000000002</v>
      </c>
      <c r="C1924" s="1">
        <v>110.549927</v>
      </c>
      <c r="F1924" s="1">
        <v>66.619872999999998</v>
      </c>
    </row>
    <row r="1925" spans="1:6" ht="15.6" x14ac:dyDescent="0.3">
      <c r="A1925">
        <f t="shared" si="30"/>
        <v>-66.558837999999994</v>
      </c>
      <c r="B1925" s="1">
        <v>-21.685790999999998</v>
      </c>
      <c r="C1925" s="1">
        <v>110.549927</v>
      </c>
      <c r="F1925" s="1">
        <v>66.558837999999994</v>
      </c>
    </row>
    <row r="1926" spans="1:6" ht="15.6" x14ac:dyDescent="0.3">
      <c r="A1926">
        <f t="shared" si="30"/>
        <v>-66.589354999999998</v>
      </c>
      <c r="B1926" s="1">
        <v>-21.685790999999998</v>
      </c>
      <c r="C1926" s="1">
        <v>110.687256</v>
      </c>
      <c r="F1926" s="1">
        <v>66.589354999999998</v>
      </c>
    </row>
    <row r="1927" spans="1:6" ht="15.6" x14ac:dyDescent="0.3">
      <c r="A1927">
        <f t="shared" si="30"/>
        <v>-66.680908000000002</v>
      </c>
      <c r="B1927" s="1">
        <v>-21.652221999999998</v>
      </c>
      <c r="C1927" s="1">
        <v>110.549927</v>
      </c>
      <c r="F1927" s="1">
        <v>66.680908000000002</v>
      </c>
    </row>
    <row r="1928" spans="1:6" ht="15.6" x14ac:dyDescent="0.3">
      <c r="A1928">
        <f t="shared" si="30"/>
        <v>-66.528319999999994</v>
      </c>
      <c r="B1928" s="1">
        <v>-21.752929999999999</v>
      </c>
      <c r="C1928" s="1">
        <v>110.549927</v>
      </c>
      <c r="F1928" s="1">
        <v>66.528319999999994</v>
      </c>
    </row>
    <row r="1929" spans="1:6" ht="15.6" x14ac:dyDescent="0.3">
      <c r="A1929">
        <f t="shared" si="30"/>
        <v>-66.558837999999994</v>
      </c>
      <c r="B1929" s="1">
        <v>-21.752929999999999</v>
      </c>
      <c r="C1929" s="1">
        <v>110.824585</v>
      </c>
      <c r="F1929" s="1">
        <v>66.558837999999994</v>
      </c>
    </row>
    <row r="1930" spans="1:6" ht="15.6" x14ac:dyDescent="0.3">
      <c r="A1930">
        <f t="shared" si="30"/>
        <v>-66.680908000000002</v>
      </c>
      <c r="B1930" s="1">
        <v>-21.685790999999998</v>
      </c>
      <c r="C1930" s="1">
        <v>110.549927</v>
      </c>
      <c r="F1930" s="1">
        <v>66.680908000000002</v>
      </c>
    </row>
    <row r="1931" spans="1:6" ht="15.6" x14ac:dyDescent="0.3">
      <c r="A1931">
        <f t="shared" si="30"/>
        <v>-66.589354999999998</v>
      </c>
      <c r="B1931" s="1">
        <v>-21.752929999999999</v>
      </c>
      <c r="C1931" s="1">
        <v>110.549927</v>
      </c>
      <c r="F1931" s="1">
        <v>66.589354999999998</v>
      </c>
    </row>
    <row r="1932" spans="1:6" ht="15.6" x14ac:dyDescent="0.3">
      <c r="A1932">
        <f t="shared" si="30"/>
        <v>-66.558837999999994</v>
      </c>
      <c r="B1932" s="1">
        <v>-21.685790999999998</v>
      </c>
      <c r="C1932" s="1">
        <v>110.687256</v>
      </c>
      <c r="F1932" s="1">
        <v>66.558837999999994</v>
      </c>
    </row>
    <row r="1933" spans="1:6" ht="15.6" x14ac:dyDescent="0.3">
      <c r="A1933">
        <f t="shared" si="30"/>
        <v>-66.589354999999998</v>
      </c>
      <c r="B1933" s="1">
        <v>-21.719360000000002</v>
      </c>
      <c r="C1933" s="1">
        <v>110.412598</v>
      </c>
      <c r="F1933" s="1">
        <v>66.589354999999998</v>
      </c>
    </row>
    <row r="1934" spans="1:6" ht="15.6" x14ac:dyDescent="0.3">
      <c r="A1934">
        <f t="shared" si="30"/>
        <v>-66.650390999999999</v>
      </c>
      <c r="B1934" s="1">
        <v>-21.752929999999999</v>
      </c>
      <c r="C1934" s="1">
        <v>110.412598</v>
      </c>
      <c r="F1934" s="1">
        <v>66.650390999999999</v>
      </c>
    </row>
    <row r="1935" spans="1:6" ht="15.6" x14ac:dyDescent="0.3">
      <c r="A1935">
        <f t="shared" si="30"/>
        <v>-66.589354999999998</v>
      </c>
      <c r="B1935" s="1">
        <v>-21.752929999999999</v>
      </c>
      <c r="C1935" s="1">
        <v>110.824585</v>
      </c>
      <c r="F1935" s="1">
        <v>66.589354999999998</v>
      </c>
    </row>
    <row r="1936" spans="1:6" ht="15.6" x14ac:dyDescent="0.3">
      <c r="A1936">
        <f t="shared" si="30"/>
        <v>-66.619872999999998</v>
      </c>
      <c r="B1936" s="1">
        <v>-21.685790999999998</v>
      </c>
      <c r="C1936" s="1">
        <v>110.96191399999999</v>
      </c>
      <c r="F1936" s="1">
        <v>66.619872999999998</v>
      </c>
    </row>
    <row r="1937" spans="1:6" ht="15.6" x14ac:dyDescent="0.3">
      <c r="A1937">
        <f t="shared" si="30"/>
        <v>-66.589354999999998</v>
      </c>
      <c r="B1937" s="1">
        <v>-21.719360000000002</v>
      </c>
      <c r="C1937" s="1">
        <v>110.549927</v>
      </c>
      <c r="F1937" s="1">
        <v>66.589354999999998</v>
      </c>
    </row>
    <row r="1938" spans="1:6" ht="15.6" x14ac:dyDescent="0.3">
      <c r="A1938">
        <f t="shared" si="30"/>
        <v>-66.619872999999998</v>
      </c>
      <c r="B1938" s="1">
        <v>-21.752929999999999</v>
      </c>
      <c r="C1938" s="1">
        <v>110.824585</v>
      </c>
      <c r="F1938" s="1">
        <v>66.619872999999998</v>
      </c>
    </row>
    <row r="1939" spans="1:6" ht="15.6" x14ac:dyDescent="0.3">
      <c r="A1939">
        <f t="shared" si="30"/>
        <v>-66.589354999999998</v>
      </c>
      <c r="B1939" s="1">
        <v>-21.752929999999999</v>
      </c>
      <c r="C1939" s="1">
        <v>110.549927</v>
      </c>
      <c r="F1939" s="1">
        <v>66.589354999999998</v>
      </c>
    </row>
    <row r="1940" spans="1:6" ht="15.6" x14ac:dyDescent="0.3">
      <c r="A1940">
        <f t="shared" si="30"/>
        <v>-66.558837999999994</v>
      </c>
      <c r="B1940" s="1">
        <v>-21.752929999999999</v>
      </c>
      <c r="C1940" s="1">
        <v>110.412598</v>
      </c>
      <c r="F1940" s="1">
        <v>66.558837999999994</v>
      </c>
    </row>
    <row r="1941" spans="1:6" ht="15.6" x14ac:dyDescent="0.3">
      <c r="A1941">
        <f t="shared" si="30"/>
        <v>-66.589354999999998</v>
      </c>
      <c r="B1941" s="1">
        <v>-21.752929999999999</v>
      </c>
      <c r="C1941" s="1">
        <v>110.549927</v>
      </c>
      <c r="F1941" s="1">
        <v>66.589354999999998</v>
      </c>
    </row>
    <row r="1942" spans="1:6" ht="15.6" x14ac:dyDescent="0.3">
      <c r="A1942">
        <f t="shared" si="30"/>
        <v>-66.558837999999994</v>
      </c>
      <c r="B1942" s="1">
        <v>-21.786498999999999</v>
      </c>
      <c r="C1942" s="1">
        <v>110.687256</v>
      </c>
      <c r="F1942" s="1">
        <v>66.558837999999994</v>
      </c>
    </row>
    <row r="1943" spans="1:6" ht="15.6" x14ac:dyDescent="0.3">
      <c r="A1943">
        <f t="shared" si="30"/>
        <v>-66.619872999999998</v>
      </c>
      <c r="B1943" s="1">
        <v>-21.685790999999998</v>
      </c>
      <c r="C1943" s="1">
        <v>110.687256</v>
      </c>
      <c r="F1943" s="1">
        <v>66.619872999999998</v>
      </c>
    </row>
    <row r="1944" spans="1:6" ht="15.6" x14ac:dyDescent="0.3">
      <c r="A1944">
        <f t="shared" si="30"/>
        <v>-66.589354999999998</v>
      </c>
      <c r="B1944" s="1">
        <v>-21.652221999999998</v>
      </c>
      <c r="C1944" s="1">
        <v>110.687256</v>
      </c>
      <c r="F1944" s="1">
        <v>66.589354999999998</v>
      </c>
    </row>
    <row r="1945" spans="1:6" ht="15.6" x14ac:dyDescent="0.3">
      <c r="A1945">
        <f t="shared" si="30"/>
        <v>-66.619872999999998</v>
      </c>
      <c r="B1945" s="1">
        <v>-21.752929999999999</v>
      </c>
      <c r="C1945" s="1">
        <v>110.824585</v>
      </c>
      <c r="F1945" s="1">
        <v>66.619872999999998</v>
      </c>
    </row>
    <row r="1946" spans="1:6" ht="15.6" x14ac:dyDescent="0.3">
      <c r="A1946">
        <f t="shared" si="30"/>
        <v>-66.619872999999998</v>
      </c>
      <c r="B1946" s="1">
        <v>-21.719360000000002</v>
      </c>
      <c r="C1946" s="1">
        <v>110.27526899999999</v>
      </c>
      <c r="F1946" s="1">
        <v>66.619872999999998</v>
      </c>
    </row>
    <row r="1947" spans="1:6" ht="15.6" x14ac:dyDescent="0.3">
      <c r="A1947">
        <f t="shared" si="30"/>
        <v>-66.589354999999998</v>
      </c>
      <c r="B1947" s="1">
        <v>-21.786498999999999</v>
      </c>
      <c r="C1947" s="1">
        <v>110.27526899999999</v>
      </c>
      <c r="F1947" s="1">
        <v>66.589354999999998</v>
      </c>
    </row>
    <row r="1948" spans="1:6" ht="15.6" x14ac:dyDescent="0.3">
      <c r="A1948">
        <f t="shared" si="30"/>
        <v>-66.528319999999994</v>
      </c>
      <c r="B1948" s="1">
        <v>-21.719360000000002</v>
      </c>
      <c r="C1948" s="1">
        <v>110.687256</v>
      </c>
      <c r="F1948" s="1">
        <v>66.528319999999994</v>
      </c>
    </row>
    <row r="1949" spans="1:6" ht="15.6" x14ac:dyDescent="0.3">
      <c r="A1949">
        <f t="shared" si="30"/>
        <v>-66.619872999999998</v>
      </c>
      <c r="B1949" s="1">
        <v>-21.719360000000002</v>
      </c>
      <c r="C1949" s="1">
        <v>110.824585</v>
      </c>
      <c r="F1949" s="1">
        <v>66.619872999999998</v>
      </c>
    </row>
    <row r="1950" spans="1:6" ht="15.6" x14ac:dyDescent="0.3">
      <c r="A1950">
        <f t="shared" si="30"/>
        <v>-66.680908000000002</v>
      </c>
      <c r="B1950" s="1">
        <v>-21.786498999999999</v>
      </c>
      <c r="C1950" s="1">
        <v>110.549927</v>
      </c>
      <c r="F1950" s="1">
        <v>66.680908000000002</v>
      </c>
    </row>
    <row r="1951" spans="1:6" ht="15.6" x14ac:dyDescent="0.3">
      <c r="A1951">
        <f t="shared" si="30"/>
        <v>-66.619872999999998</v>
      </c>
      <c r="B1951" s="1">
        <v>-21.820067999999999</v>
      </c>
      <c r="C1951" s="1">
        <v>110.137939</v>
      </c>
      <c r="F1951" s="1">
        <v>66.619872999999998</v>
      </c>
    </row>
    <row r="1952" spans="1:6" ht="15.6" x14ac:dyDescent="0.3">
      <c r="A1952">
        <f t="shared" si="30"/>
        <v>-66.680908000000002</v>
      </c>
      <c r="B1952" s="1">
        <v>-21.652221999999998</v>
      </c>
      <c r="C1952" s="1">
        <v>110.687256</v>
      </c>
      <c r="F1952" s="1">
        <v>66.680908000000002</v>
      </c>
    </row>
    <row r="1953" spans="1:6" ht="15.6" x14ac:dyDescent="0.3">
      <c r="A1953">
        <f t="shared" si="30"/>
        <v>-66.650390999999999</v>
      </c>
      <c r="B1953" s="1">
        <v>-21.719360000000002</v>
      </c>
      <c r="C1953" s="1">
        <v>110.137939</v>
      </c>
      <c r="F1953" s="1">
        <v>66.650390999999999</v>
      </c>
    </row>
    <row r="1954" spans="1:6" ht="15.6" x14ac:dyDescent="0.3">
      <c r="A1954">
        <f t="shared" si="30"/>
        <v>-66.619872999999998</v>
      </c>
      <c r="B1954" s="1">
        <v>-21.719360000000002</v>
      </c>
      <c r="C1954" s="1">
        <v>110.824585</v>
      </c>
      <c r="F1954" s="1">
        <v>66.619872999999998</v>
      </c>
    </row>
    <row r="1955" spans="1:6" ht="15.6" x14ac:dyDescent="0.3">
      <c r="A1955">
        <f t="shared" si="30"/>
        <v>-66.619872999999998</v>
      </c>
      <c r="B1955" s="1">
        <v>-21.752929999999999</v>
      </c>
      <c r="C1955" s="1">
        <v>110.687256</v>
      </c>
      <c r="F1955" s="1">
        <v>66.619872999999998</v>
      </c>
    </row>
    <row r="1956" spans="1:6" ht="15.6" x14ac:dyDescent="0.3">
      <c r="A1956">
        <f t="shared" si="30"/>
        <v>-66.589354999999998</v>
      </c>
      <c r="B1956" s="1">
        <v>-21.719360000000002</v>
      </c>
      <c r="C1956" s="1">
        <v>110.824585</v>
      </c>
      <c r="F1956" s="1">
        <v>66.589354999999998</v>
      </c>
    </row>
    <row r="1957" spans="1:6" ht="15.6" x14ac:dyDescent="0.3">
      <c r="A1957">
        <f t="shared" si="30"/>
        <v>-66.589354999999998</v>
      </c>
      <c r="B1957" s="1">
        <v>-21.752929999999999</v>
      </c>
      <c r="C1957" s="1">
        <v>110.549927</v>
      </c>
      <c r="F1957" s="1">
        <v>66.589354999999998</v>
      </c>
    </row>
    <row r="1958" spans="1:6" ht="15.6" x14ac:dyDescent="0.3">
      <c r="A1958">
        <f t="shared" si="30"/>
        <v>-66.558837999999994</v>
      </c>
      <c r="B1958" s="1">
        <v>-21.719360000000002</v>
      </c>
      <c r="C1958" s="1">
        <v>110.687256</v>
      </c>
      <c r="F1958" s="1">
        <v>66.558837999999994</v>
      </c>
    </row>
    <row r="1959" spans="1:6" ht="15.6" x14ac:dyDescent="0.3">
      <c r="A1959">
        <f t="shared" si="30"/>
        <v>-66.589354999999998</v>
      </c>
      <c r="B1959" s="1">
        <v>-21.719360000000002</v>
      </c>
      <c r="C1959" s="1">
        <v>110.00060999999999</v>
      </c>
      <c r="F1959" s="1">
        <v>66.589354999999998</v>
      </c>
    </row>
    <row r="1960" spans="1:6" ht="15.6" x14ac:dyDescent="0.3">
      <c r="A1960">
        <f t="shared" si="30"/>
        <v>-66.619872999999998</v>
      </c>
      <c r="B1960" s="1">
        <v>-21.719360000000002</v>
      </c>
      <c r="C1960" s="1">
        <v>111.099243</v>
      </c>
      <c r="F1960" s="1">
        <v>66.619872999999998</v>
      </c>
    </row>
    <row r="1961" spans="1:6" ht="15.6" x14ac:dyDescent="0.3">
      <c r="A1961">
        <f t="shared" si="30"/>
        <v>-66.589354999999998</v>
      </c>
      <c r="B1961" s="1">
        <v>-21.820067999999999</v>
      </c>
      <c r="C1961" s="1">
        <v>110.549927</v>
      </c>
      <c r="F1961" s="1">
        <v>66.589354999999998</v>
      </c>
    </row>
    <row r="1962" spans="1:6" ht="15.6" x14ac:dyDescent="0.3">
      <c r="A1962">
        <f t="shared" si="30"/>
        <v>-66.528319999999994</v>
      </c>
      <c r="B1962" s="1">
        <v>-21.685790999999998</v>
      </c>
      <c r="C1962" s="1">
        <v>110.549927</v>
      </c>
      <c r="F1962" s="1">
        <v>66.528319999999994</v>
      </c>
    </row>
    <row r="1963" spans="1:6" ht="15.6" x14ac:dyDescent="0.3">
      <c r="A1963">
        <f t="shared" si="30"/>
        <v>-66.558837999999994</v>
      </c>
      <c r="B1963" s="1">
        <v>-21.685790999999998</v>
      </c>
      <c r="C1963" s="1">
        <v>110.549927</v>
      </c>
      <c r="F1963" s="1">
        <v>66.558837999999994</v>
      </c>
    </row>
    <row r="1964" spans="1:6" ht="15.6" x14ac:dyDescent="0.3">
      <c r="A1964">
        <f t="shared" si="30"/>
        <v>-66.650390999999999</v>
      </c>
      <c r="B1964" s="1">
        <v>-21.752929999999999</v>
      </c>
      <c r="C1964" s="1">
        <v>110.687256</v>
      </c>
      <c r="F1964" s="1">
        <v>66.650390999999999</v>
      </c>
    </row>
    <row r="1965" spans="1:6" ht="15.6" x14ac:dyDescent="0.3">
      <c r="A1965">
        <f t="shared" si="30"/>
        <v>-66.741943000000006</v>
      </c>
      <c r="B1965" s="1">
        <v>-21.820067999999999</v>
      </c>
      <c r="C1965" s="1">
        <v>110.687256</v>
      </c>
      <c r="F1965" s="1">
        <v>66.741943000000006</v>
      </c>
    </row>
    <row r="1966" spans="1:6" ht="15.6" x14ac:dyDescent="0.3">
      <c r="A1966">
        <f t="shared" si="30"/>
        <v>-66.619872999999998</v>
      </c>
      <c r="B1966" s="1">
        <v>-21.685790999999998</v>
      </c>
      <c r="C1966" s="1">
        <v>110.824585</v>
      </c>
      <c r="F1966" s="1">
        <v>66.619872999999998</v>
      </c>
    </row>
    <row r="1967" spans="1:6" ht="15.6" x14ac:dyDescent="0.3">
      <c r="A1967">
        <f t="shared" si="30"/>
        <v>-66.650390999999999</v>
      </c>
      <c r="B1967" s="1">
        <v>-21.652221999999998</v>
      </c>
      <c r="C1967" s="1">
        <v>110.687256</v>
      </c>
      <c r="F1967" s="1">
        <v>66.650390999999999</v>
      </c>
    </row>
    <row r="1968" spans="1:6" ht="15.6" x14ac:dyDescent="0.3">
      <c r="A1968">
        <f t="shared" si="30"/>
        <v>-66.589354999999998</v>
      </c>
      <c r="B1968" s="1">
        <v>-21.752929999999999</v>
      </c>
      <c r="C1968" s="1">
        <v>110.687256</v>
      </c>
      <c r="F1968" s="1">
        <v>66.589354999999998</v>
      </c>
    </row>
    <row r="1969" spans="1:6" ht="15.6" x14ac:dyDescent="0.3">
      <c r="A1969">
        <f t="shared" si="30"/>
        <v>-66.619872999999998</v>
      </c>
      <c r="B1969" s="1">
        <v>-21.820067999999999</v>
      </c>
      <c r="C1969" s="1">
        <v>110.96191399999999</v>
      </c>
      <c r="F1969" s="1">
        <v>66.619872999999998</v>
      </c>
    </row>
    <row r="1970" spans="1:6" ht="15.6" x14ac:dyDescent="0.3">
      <c r="A1970">
        <f t="shared" si="30"/>
        <v>-66.680908000000002</v>
      </c>
      <c r="B1970" s="1">
        <v>-21.719360000000002</v>
      </c>
      <c r="C1970" s="1">
        <v>110.687256</v>
      </c>
      <c r="F1970" s="1">
        <v>66.680908000000002</v>
      </c>
    </row>
    <row r="1971" spans="1:6" ht="15.6" x14ac:dyDescent="0.3">
      <c r="A1971">
        <f t="shared" si="30"/>
        <v>-66.650390999999999</v>
      </c>
      <c r="B1971" s="1">
        <v>-21.820067999999999</v>
      </c>
      <c r="C1971" s="1">
        <v>110.549927</v>
      </c>
      <c r="F1971" s="1">
        <v>66.650390999999999</v>
      </c>
    </row>
    <row r="1972" spans="1:6" ht="15.6" x14ac:dyDescent="0.3">
      <c r="A1972">
        <f t="shared" si="30"/>
        <v>-66.436768000000001</v>
      </c>
      <c r="B1972" s="1">
        <v>-21.752929999999999</v>
      </c>
      <c r="C1972" s="1">
        <v>110.549927</v>
      </c>
      <c r="F1972" s="1">
        <v>66.436768000000001</v>
      </c>
    </row>
    <row r="1973" spans="1:6" ht="15.6" x14ac:dyDescent="0.3">
      <c r="A1973">
        <f t="shared" si="30"/>
        <v>-66.650390999999999</v>
      </c>
      <c r="B1973" s="1">
        <v>-21.752929999999999</v>
      </c>
      <c r="C1973" s="1">
        <v>110.412598</v>
      </c>
      <c r="F1973" s="1">
        <v>66.650390999999999</v>
      </c>
    </row>
    <row r="1974" spans="1:6" ht="15.6" x14ac:dyDescent="0.3">
      <c r="A1974">
        <f t="shared" si="30"/>
        <v>-66.589354999999998</v>
      </c>
      <c r="B1974" s="1">
        <v>-21.685790999999998</v>
      </c>
      <c r="C1974" s="1">
        <v>110.687256</v>
      </c>
      <c r="F1974" s="1">
        <v>66.589354999999998</v>
      </c>
    </row>
    <row r="1975" spans="1:6" ht="15.6" x14ac:dyDescent="0.3">
      <c r="A1975">
        <f t="shared" si="30"/>
        <v>-66.619872999999998</v>
      </c>
      <c r="B1975" s="1">
        <v>-21.752929999999999</v>
      </c>
      <c r="C1975" s="1">
        <v>110.549927</v>
      </c>
      <c r="F1975" s="1">
        <v>66.619872999999998</v>
      </c>
    </row>
    <row r="1976" spans="1:6" ht="15.6" x14ac:dyDescent="0.3">
      <c r="A1976">
        <f t="shared" si="30"/>
        <v>-66.650390999999999</v>
      </c>
      <c r="B1976" s="1">
        <v>-21.786498999999999</v>
      </c>
      <c r="C1976" s="1">
        <v>110.96191399999999</v>
      </c>
      <c r="F1976" s="1">
        <v>66.650390999999999</v>
      </c>
    </row>
    <row r="1977" spans="1:6" ht="15.6" x14ac:dyDescent="0.3">
      <c r="A1977">
        <f t="shared" si="30"/>
        <v>-66.680908000000002</v>
      </c>
      <c r="B1977" s="1">
        <v>-21.719360000000002</v>
      </c>
      <c r="C1977" s="1">
        <v>110.549927</v>
      </c>
      <c r="F1977" s="1">
        <v>66.680908000000002</v>
      </c>
    </row>
    <row r="1978" spans="1:6" ht="15.6" x14ac:dyDescent="0.3">
      <c r="A1978">
        <f t="shared" si="30"/>
        <v>-66.589354999999998</v>
      </c>
      <c r="B1978" s="1">
        <v>-21.752929999999999</v>
      </c>
      <c r="C1978" s="1">
        <v>110.824585</v>
      </c>
      <c r="F1978" s="1">
        <v>66.589354999999998</v>
      </c>
    </row>
    <row r="1979" spans="1:6" ht="15.6" x14ac:dyDescent="0.3">
      <c r="A1979">
        <f t="shared" si="30"/>
        <v>-66.589354999999998</v>
      </c>
      <c r="B1979" s="1">
        <v>-21.719360000000002</v>
      </c>
      <c r="C1979" s="1">
        <v>110.687256</v>
      </c>
      <c r="F1979" s="1">
        <v>66.589354999999998</v>
      </c>
    </row>
    <row r="1980" spans="1:6" ht="15.6" x14ac:dyDescent="0.3">
      <c r="A1980">
        <f t="shared" si="30"/>
        <v>-66.619872999999998</v>
      </c>
      <c r="B1980" s="1">
        <v>-21.685790999999998</v>
      </c>
      <c r="C1980" s="1">
        <v>110.412598</v>
      </c>
      <c r="F1980" s="1">
        <v>66.619872999999998</v>
      </c>
    </row>
    <row r="1981" spans="1:6" ht="15.6" x14ac:dyDescent="0.3">
      <c r="A1981">
        <f t="shared" si="30"/>
        <v>-66.589354999999998</v>
      </c>
      <c r="B1981" s="1">
        <v>-21.786498999999999</v>
      </c>
      <c r="C1981" s="1">
        <v>110.412598</v>
      </c>
      <c r="F1981" s="1">
        <v>66.589354999999998</v>
      </c>
    </row>
    <row r="1982" spans="1:6" ht="15.6" x14ac:dyDescent="0.3">
      <c r="A1982">
        <f t="shared" si="30"/>
        <v>-66.558837999999994</v>
      </c>
      <c r="B1982" s="1">
        <v>-21.719360000000002</v>
      </c>
      <c r="C1982" s="1">
        <v>110.824585</v>
      </c>
      <c r="F1982" s="1">
        <v>66.558837999999994</v>
      </c>
    </row>
    <row r="1983" spans="1:6" ht="15.6" x14ac:dyDescent="0.3">
      <c r="A1983">
        <f t="shared" si="30"/>
        <v>-66.528319999999994</v>
      </c>
      <c r="B1983" s="1">
        <v>-21.652221999999998</v>
      </c>
      <c r="C1983" s="1">
        <v>110.824585</v>
      </c>
      <c r="F1983" s="1">
        <v>66.528319999999994</v>
      </c>
    </row>
    <row r="1984" spans="1:6" ht="15.6" x14ac:dyDescent="0.3">
      <c r="A1984">
        <f t="shared" si="30"/>
        <v>-66.650390999999999</v>
      </c>
      <c r="B1984" s="1">
        <v>-21.752929999999999</v>
      </c>
      <c r="C1984" s="1">
        <v>110.824585</v>
      </c>
      <c r="F1984" s="1">
        <v>66.650390999999999</v>
      </c>
    </row>
    <row r="1985" spans="1:6" ht="15.6" x14ac:dyDescent="0.3">
      <c r="A1985">
        <f t="shared" ref="A1985:A2048" si="31">-F1985</f>
        <v>-66.619872999999998</v>
      </c>
      <c r="B1985" s="1">
        <v>-21.719360000000002</v>
      </c>
      <c r="C1985" s="1">
        <v>110.412598</v>
      </c>
      <c r="F1985" s="1">
        <v>66.619872999999998</v>
      </c>
    </row>
    <row r="1986" spans="1:6" ht="15.6" x14ac:dyDescent="0.3">
      <c r="A1986">
        <f t="shared" si="31"/>
        <v>-66.650390999999999</v>
      </c>
      <c r="B1986" s="1">
        <v>-21.786498999999999</v>
      </c>
      <c r="C1986" s="1">
        <v>110.549927</v>
      </c>
      <c r="F1986" s="1">
        <v>66.650390999999999</v>
      </c>
    </row>
    <row r="1987" spans="1:6" ht="15.6" x14ac:dyDescent="0.3">
      <c r="A1987">
        <f t="shared" si="31"/>
        <v>-66.558837999999994</v>
      </c>
      <c r="B1987" s="1">
        <v>-21.786498999999999</v>
      </c>
      <c r="C1987" s="1">
        <v>110.549927</v>
      </c>
      <c r="F1987" s="1">
        <v>66.558837999999994</v>
      </c>
    </row>
    <row r="1988" spans="1:6" ht="15.6" x14ac:dyDescent="0.3">
      <c r="A1988">
        <f t="shared" si="31"/>
        <v>-66.528319999999994</v>
      </c>
      <c r="B1988" s="1">
        <v>-21.786498999999999</v>
      </c>
      <c r="C1988" s="1">
        <v>110.549927</v>
      </c>
      <c r="F1988" s="1">
        <v>66.528319999999994</v>
      </c>
    </row>
    <row r="1989" spans="1:6" ht="15.6" x14ac:dyDescent="0.3">
      <c r="A1989">
        <f t="shared" si="31"/>
        <v>-66.619872999999998</v>
      </c>
      <c r="B1989" s="1">
        <v>-21.719360000000002</v>
      </c>
      <c r="C1989" s="1">
        <v>110.412598</v>
      </c>
      <c r="F1989" s="1">
        <v>66.619872999999998</v>
      </c>
    </row>
    <row r="1990" spans="1:6" ht="15.6" x14ac:dyDescent="0.3">
      <c r="A1990">
        <f t="shared" si="31"/>
        <v>-66.619872999999998</v>
      </c>
      <c r="B1990" s="1">
        <v>-21.786498999999999</v>
      </c>
      <c r="C1990" s="1">
        <v>110.549927</v>
      </c>
      <c r="F1990" s="1">
        <v>66.619872999999998</v>
      </c>
    </row>
    <row r="1991" spans="1:6" ht="15.6" x14ac:dyDescent="0.3">
      <c r="A1991">
        <f t="shared" si="31"/>
        <v>-66.558837999999994</v>
      </c>
      <c r="B1991" s="1">
        <v>-21.786498999999999</v>
      </c>
      <c r="C1991" s="1">
        <v>110.549927</v>
      </c>
      <c r="F1991" s="1">
        <v>66.558837999999994</v>
      </c>
    </row>
    <row r="1992" spans="1:6" ht="15.6" x14ac:dyDescent="0.3">
      <c r="A1992">
        <f t="shared" si="31"/>
        <v>-66.528319999999994</v>
      </c>
      <c r="B1992" s="1">
        <v>-21.752929999999999</v>
      </c>
      <c r="C1992" s="1">
        <v>110.824585</v>
      </c>
      <c r="F1992" s="1">
        <v>66.528319999999994</v>
      </c>
    </row>
    <row r="1993" spans="1:6" ht="15.6" x14ac:dyDescent="0.3">
      <c r="A1993">
        <f t="shared" si="31"/>
        <v>-66.650390999999999</v>
      </c>
      <c r="B1993" s="1">
        <v>-21.719360000000002</v>
      </c>
      <c r="C1993" s="1">
        <v>110.549927</v>
      </c>
      <c r="F1993" s="1">
        <v>66.650390999999999</v>
      </c>
    </row>
    <row r="1994" spans="1:6" ht="15.6" x14ac:dyDescent="0.3">
      <c r="A1994">
        <f t="shared" si="31"/>
        <v>-66.619872999999998</v>
      </c>
      <c r="B1994" s="1">
        <v>-21.652221999999998</v>
      </c>
      <c r="C1994" s="1">
        <v>110.549927</v>
      </c>
      <c r="F1994" s="1">
        <v>66.619872999999998</v>
      </c>
    </row>
    <row r="1995" spans="1:6" ht="15.6" x14ac:dyDescent="0.3">
      <c r="A1995">
        <f t="shared" si="31"/>
        <v>-66.589354999999998</v>
      </c>
      <c r="B1995" s="1">
        <v>-21.719360000000002</v>
      </c>
      <c r="C1995" s="1">
        <v>110.549927</v>
      </c>
      <c r="F1995" s="1">
        <v>66.589354999999998</v>
      </c>
    </row>
    <row r="1996" spans="1:6" ht="15.6" x14ac:dyDescent="0.3">
      <c r="A1996">
        <f t="shared" si="31"/>
        <v>-66.680908000000002</v>
      </c>
      <c r="B1996" s="1">
        <v>-21.820067999999999</v>
      </c>
      <c r="C1996" s="1">
        <v>110.824585</v>
      </c>
      <c r="F1996" s="1">
        <v>66.680908000000002</v>
      </c>
    </row>
    <row r="1997" spans="1:6" ht="15.6" x14ac:dyDescent="0.3">
      <c r="A1997">
        <f t="shared" si="31"/>
        <v>-66.619872999999998</v>
      </c>
      <c r="B1997" s="1">
        <v>-21.820067999999999</v>
      </c>
      <c r="C1997" s="1">
        <v>110.549927</v>
      </c>
      <c r="F1997" s="1">
        <v>66.619872999999998</v>
      </c>
    </row>
    <row r="1998" spans="1:6" ht="15.6" x14ac:dyDescent="0.3">
      <c r="A1998">
        <f t="shared" si="31"/>
        <v>-66.589354999999998</v>
      </c>
      <c r="B1998" s="1">
        <v>-21.752929999999999</v>
      </c>
      <c r="C1998" s="1">
        <v>110.824585</v>
      </c>
      <c r="F1998" s="1">
        <v>66.589354999999998</v>
      </c>
    </row>
    <row r="1999" spans="1:6" ht="15.6" x14ac:dyDescent="0.3">
      <c r="A1999">
        <f t="shared" si="31"/>
        <v>-66.619872999999998</v>
      </c>
      <c r="B1999" s="1">
        <v>-21.685790999999998</v>
      </c>
      <c r="C1999" s="1">
        <v>110.549927</v>
      </c>
      <c r="F1999" s="1">
        <v>66.619872999999998</v>
      </c>
    </row>
    <row r="2000" spans="1:6" ht="15.6" x14ac:dyDescent="0.3">
      <c r="A2000">
        <f t="shared" si="31"/>
        <v>-66.497803000000005</v>
      </c>
      <c r="B2000" s="1">
        <v>-21.719360000000002</v>
      </c>
      <c r="C2000" s="1">
        <v>110.549927</v>
      </c>
      <c r="F2000" s="1">
        <v>66.497803000000005</v>
      </c>
    </row>
    <row r="2001" spans="1:6" ht="15.6" x14ac:dyDescent="0.3">
      <c r="A2001">
        <f t="shared" si="31"/>
        <v>-66.589354999999998</v>
      </c>
      <c r="B2001" s="1">
        <v>-21.820067999999999</v>
      </c>
      <c r="C2001" s="1">
        <v>110.27526899999999</v>
      </c>
      <c r="F2001" s="1">
        <v>66.589354999999998</v>
      </c>
    </row>
    <row r="2002" spans="1:6" ht="15.6" x14ac:dyDescent="0.3">
      <c r="A2002">
        <f t="shared" si="31"/>
        <v>-66.436768000000001</v>
      </c>
      <c r="B2002" s="1">
        <v>-21.786498999999999</v>
      </c>
      <c r="C2002" s="1">
        <v>110.687256</v>
      </c>
      <c r="F2002" s="1">
        <v>66.436768000000001</v>
      </c>
    </row>
    <row r="2003" spans="1:6" ht="15.6" x14ac:dyDescent="0.3">
      <c r="A2003">
        <f t="shared" si="31"/>
        <v>-66.619872999999998</v>
      </c>
      <c r="B2003" s="1">
        <v>-21.752929999999999</v>
      </c>
      <c r="C2003" s="1">
        <v>110.27526899999999</v>
      </c>
      <c r="F2003" s="1">
        <v>66.619872999999998</v>
      </c>
    </row>
    <row r="2004" spans="1:6" ht="15.6" x14ac:dyDescent="0.3">
      <c r="A2004">
        <f t="shared" si="31"/>
        <v>-66.619872999999998</v>
      </c>
      <c r="B2004" s="1">
        <v>-21.685790999999998</v>
      </c>
      <c r="C2004" s="1">
        <v>111.099243</v>
      </c>
      <c r="F2004" s="1">
        <v>66.619872999999998</v>
      </c>
    </row>
    <row r="2005" spans="1:6" ht="15.6" x14ac:dyDescent="0.3">
      <c r="A2005">
        <f t="shared" si="31"/>
        <v>-66.558837999999994</v>
      </c>
      <c r="B2005" s="1">
        <v>-21.719360000000002</v>
      </c>
      <c r="C2005" s="1">
        <v>110.687256</v>
      </c>
      <c r="F2005" s="1">
        <v>66.558837999999994</v>
      </c>
    </row>
    <row r="2006" spans="1:6" ht="15.6" x14ac:dyDescent="0.3">
      <c r="A2006">
        <f t="shared" si="31"/>
        <v>-66.680908000000002</v>
      </c>
      <c r="B2006" s="1">
        <v>-21.752929999999999</v>
      </c>
      <c r="C2006" s="1">
        <v>110.824585</v>
      </c>
      <c r="F2006" s="1">
        <v>66.680908000000002</v>
      </c>
    </row>
    <row r="2007" spans="1:6" ht="15.6" x14ac:dyDescent="0.3">
      <c r="A2007">
        <f t="shared" si="31"/>
        <v>-66.589354999999998</v>
      </c>
      <c r="B2007" s="1">
        <v>-21.752929999999999</v>
      </c>
      <c r="C2007" s="1">
        <v>110.549927</v>
      </c>
      <c r="F2007" s="1">
        <v>66.589354999999998</v>
      </c>
    </row>
    <row r="2008" spans="1:6" ht="15.6" x14ac:dyDescent="0.3">
      <c r="A2008">
        <f t="shared" si="31"/>
        <v>-66.558837999999994</v>
      </c>
      <c r="B2008" s="1">
        <v>-21.685790999999998</v>
      </c>
      <c r="C2008" s="1">
        <v>110.549927</v>
      </c>
      <c r="F2008" s="1">
        <v>66.558837999999994</v>
      </c>
    </row>
    <row r="2009" spans="1:6" ht="15.6" x14ac:dyDescent="0.3">
      <c r="A2009">
        <f t="shared" si="31"/>
        <v>-66.619872999999998</v>
      </c>
      <c r="B2009" s="1">
        <v>-21.752929999999999</v>
      </c>
      <c r="C2009" s="1">
        <v>110.549927</v>
      </c>
      <c r="F2009" s="1">
        <v>66.619872999999998</v>
      </c>
    </row>
    <row r="2010" spans="1:6" ht="15.6" x14ac:dyDescent="0.3">
      <c r="A2010">
        <f t="shared" si="31"/>
        <v>-66.619872999999998</v>
      </c>
      <c r="B2010" s="1">
        <v>-21.752929999999999</v>
      </c>
      <c r="C2010" s="1">
        <v>110.27526899999999</v>
      </c>
      <c r="F2010" s="1">
        <v>66.619872999999998</v>
      </c>
    </row>
    <row r="2011" spans="1:6" ht="15.6" x14ac:dyDescent="0.3">
      <c r="A2011">
        <f t="shared" si="31"/>
        <v>-66.711426000000003</v>
      </c>
      <c r="B2011" s="1">
        <v>-21.786498999999999</v>
      </c>
      <c r="C2011" s="1">
        <v>110.27526899999999</v>
      </c>
      <c r="F2011" s="1">
        <v>66.711426000000003</v>
      </c>
    </row>
    <row r="2012" spans="1:6" ht="15.6" x14ac:dyDescent="0.3">
      <c r="A2012">
        <f t="shared" si="31"/>
        <v>-66.528319999999994</v>
      </c>
      <c r="B2012" s="1">
        <v>-21.820067999999999</v>
      </c>
      <c r="C2012" s="1">
        <v>110.824585</v>
      </c>
      <c r="F2012" s="1">
        <v>66.528319999999994</v>
      </c>
    </row>
    <row r="2013" spans="1:6" ht="15.6" x14ac:dyDescent="0.3">
      <c r="A2013">
        <f t="shared" si="31"/>
        <v>-66.619872999999998</v>
      </c>
      <c r="B2013" s="1">
        <v>-21.719360000000002</v>
      </c>
      <c r="C2013" s="1">
        <v>110.687256</v>
      </c>
      <c r="F2013" s="1">
        <v>66.619872999999998</v>
      </c>
    </row>
    <row r="2014" spans="1:6" ht="15.6" x14ac:dyDescent="0.3">
      <c r="A2014">
        <f t="shared" si="31"/>
        <v>-66.650390999999999</v>
      </c>
      <c r="B2014" s="1">
        <v>-21.685790999999998</v>
      </c>
      <c r="C2014" s="1">
        <v>110.687256</v>
      </c>
      <c r="F2014" s="1">
        <v>66.650390999999999</v>
      </c>
    </row>
    <row r="2015" spans="1:6" ht="15.6" x14ac:dyDescent="0.3">
      <c r="A2015">
        <f t="shared" si="31"/>
        <v>-66.619872999999998</v>
      </c>
      <c r="B2015" s="1">
        <v>-21.752929999999999</v>
      </c>
      <c r="C2015" s="1">
        <v>110.549927</v>
      </c>
      <c r="F2015" s="1">
        <v>66.619872999999998</v>
      </c>
    </row>
    <row r="2016" spans="1:6" ht="15.6" x14ac:dyDescent="0.3">
      <c r="A2016">
        <f t="shared" si="31"/>
        <v>-66.558837999999994</v>
      </c>
      <c r="B2016" s="1">
        <v>-21.652221999999998</v>
      </c>
      <c r="C2016" s="1">
        <v>110.412598</v>
      </c>
      <c r="F2016" s="1">
        <v>66.558837999999994</v>
      </c>
    </row>
    <row r="2017" spans="1:6" ht="15.6" x14ac:dyDescent="0.3">
      <c r="A2017">
        <f t="shared" si="31"/>
        <v>-66.619872999999998</v>
      </c>
      <c r="B2017" s="1">
        <v>-21.719360000000002</v>
      </c>
      <c r="C2017" s="1">
        <v>110.412598</v>
      </c>
      <c r="F2017" s="1">
        <v>66.619872999999998</v>
      </c>
    </row>
    <row r="2018" spans="1:6" ht="15.6" x14ac:dyDescent="0.3">
      <c r="A2018">
        <f t="shared" si="31"/>
        <v>-66.589354999999998</v>
      </c>
      <c r="B2018" s="1">
        <v>-21.853638</v>
      </c>
      <c r="C2018" s="1">
        <v>110.824585</v>
      </c>
      <c r="F2018" s="1">
        <v>66.589354999999998</v>
      </c>
    </row>
    <row r="2019" spans="1:6" ht="15.6" x14ac:dyDescent="0.3">
      <c r="A2019">
        <f t="shared" si="31"/>
        <v>-66.680908000000002</v>
      </c>
      <c r="B2019" s="1">
        <v>-21.786498999999999</v>
      </c>
      <c r="C2019" s="1">
        <v>110.549927</v>
      </c>
      <c r="F2019" s="1">
        <v>66.680908000000002</v>
      </c>
    </row>
    <row r="2020" spans="1:6" ht="15.6" x14ac:dyDescent="0.3">
      <c r="A2020">
        <f t="shared" si="31"/>
        <v>-66.650390999999999</v>
      </c>
      <c r="B2020" s="1">
        <v>-21.719360000000002</v>
      </c>
      <c r="C2020" s="1">
        <v>110.687256</v>
      </c>
      <c r="F2020" s="1">
        <v>66.650390999999999</v>
      </c>
    </row>
    <row r="2021" spans="1:6" ht="15.6" x14ac:dyDescent="0.3">
      <c r="A2021">
        <f t="shared" si="31"/>
        <v>-66.558837999999994</v>
      </c>
      <c r="B2021" s="1">
        <v>-21.719360000000002</v>
      </c>
      <c r="C2021" s="1">
        <v>110.824585</v>
      </c>
      <c r="F2021" s="1">
        <v>66.558837999999994</v>
      </c>
    </row>
    <row r="2022" spans="1:6" ht="15.6" x14ac:dyDescent="0.3">
      <c r="A2022">
        <f t="shared" si="31"/>
        <v>-66.619872999999998</v>
      </c>
      <c r="B2022" s="1">
        <v>-21.786498999999999</v>
      </c>
      <c r="C2022" s="1">
        <v>110.687256</v>
      </c>
      <c r="F2022" s="1">
        <v>66.619872999999998</v>
      </c>
    </row>
    <row r="2023" spans="1:6" ht="15.6" x14ac:dyDescent="0.3">
      <c r="A2023">
        <f t="shared" si="31"/>
        <v>-66.589354999999998</v>
      </c>
      <c r="B2023" s="1">
        <v>-21.752929999999999</v>
      </c>
      <c r="C2023" s="1">
        <v>110.687256</v>
      </c>
      <c r="F2023" s="1">
        <v>66.589354999999998</v>
      </c>
    </row>
    <row r="2024" spans="1:6" ht="15.6" x14ac:dyDescent="0.3">
      <c r="A2024">
        <f t="shared" si="31"/>
        <v>-66.619872999999998</v>
      </c>
      <c r="B2024" s="1">
        <v>-21.719360000000002</v>
      </c>
      <c r="C2024" s="1">
        <v>110.824585</v>
      </c>
      <c r="F2024" s="1">
        <v>66.619872999999998</v>
      </c>
    </row>
    <row r="2025" spans="1:6" ht="15.6" x14ac:dyDescent="0.3">
      <c r="A2025">
        <f t="shared" si="31"/>
        <v>-66.650390999999999</v>
      </c>
      <c r="B2025" s="1">
        <v>-21.719360000000002</v>
      </c>
      <c r="C2025" s="1">
        <v>110.412598</v>
      </c>
      <c r="F2025" s="1">
        <v>66.650390999999999</v>
      </c>
    </row>
    <row r="2026" spans="1:6" ht="15.6" x14ac:dyDescent="0.3">
      <c r="A2026">
        <f t="shared" si="31"/>
        <v>-66.589354999999998</v>
      </c>
      <c r="B2026" s="1">
        <v>-21.685790999999998</v>
      </c>
      <c r="C2026" s="1">
        <v>110.27526899999999</v>
      </c>
      <c r="F2026" s="1">
        <v>66.589354999999998</v>
      </c>
    </row>
    <row r="2027" spans="1:6" ht="15.6" x14ac:dyDescent="0.3">
      <c r="A2027">
        <f t="shared" si="31"/>
        <v>-66.619872999999998</v>
      </c>
      <c r="B2027" s="1">
        <v>-21.752929999999999</v>
      </c>
      <c r="C2027" s="1">
        <v>110.549927</v>
      </c>
      <c r="F2027" s="1">
        <v>66.619872999999998</v>
      </c>
    </row>
    <row r="2028" spans="1:6" ht="15.6" x14ac:dyDescent="0.3">
      <c r="A2028">
        <f t="shared" si="31"/>
        <v>-66.558837999999994</v>
      </c>
      <c r="B2028" s="1">
        <v>-21.719360000000002</v>
      </c>
      <c r="C2028" s="1">
        <v>110.687256</v>
      </c>
      <c r="F2028" s="1">
        <v>66.558837999999994</v>
      </c>
    </row>
    <row r="2029" spans="1:6" ht="15.6" x14ac:dyDescent="0.3">
      <c r="A2029">
        <f t="shared" si="31"/>
        <v>-66.680908000000002</v>
      </c>
      <c r="B2029" s="1">
        <v>-21.752929999999999</v>
      </c>
      <c r="C2029" s="1">
        <v>110.549927</v>
      </c>
      <c r="F2029" s="1">
        <v>66.680908000000002</v>
      </c>
    </row>
    <row r="2030" spans="1:6" ht="15.6" x14ac:dyDescent="0.3">
      <c r="A2030">
        <f t="shared" si="31"/>
        <v>-66.711426000000003</v>
      </c>
      <c r="B2030" s="1">
        <v>-21.752929999999999</v>
      </c>
      <c r="C2030" s="1">
        <v>110.687256</v>
      </c>
      <c r="F2030" s="1">
        <v>66.711426000000003</v>
      </c>
    </row>
    <row r="2031" spans="1:6" ht="15.6" x14ac:dyDescent="0.3">
      <c r="A2031">
        <f t="shared" si="31"/>
        <v>-66.589354999999998</v>
      </c>
      <c r="B2031" s="1">
        <v>-21.786498999999999</v>
      </c>
      <c r="C2031" s="1">
        <v>110.549927</v>
      </c>
      <c r="F2031" s="1">
        <v>66.589354999999998</v>
      </c>
    </row>
    <row r="2032" spans="1:6" ht="15.6" x14ac:dyDescent="0.3">
      <c r="A2032">
        <f t="shared" si="31"/>
        <v>-66.589354999999998</v>
      </c>
      <c r="B2032" s="1">
        <v>-21.786498999999999</v>
      </c>
      <c r="C2032" s="1">
        <v>110.412598</v>
      </c>
      <c r="F2032" s="1">
        <v>66.589354999999998</v>
      </c>
    </row>
    <row r="2033" spans="1:6" ht="15.6" x14ac:dyDescent="0.3">
      <c r="A2033">
        <f t="shared" si="31"/>
        <v>-66.589354999999998</v>
      </c>
      <c r="B2033" s="1">
        <v>-21.786498999999999</v>
      </c>
      <c r="C2033" s="1">
        <v>110.549927</v>
      </c>
      <c r="F2033" s="1">
        <v>66.589354999999998</v>
      </c>
    </row>
    <row r="2034" spans="1:6" ht="15.6" x14ac:dyDescent="0.3">
      <c r="A2034">
        <f t="shared" si="31"/>
        <v>-66.680908000000002</v>
      </c>
      <c r="B2034" s="1">
        <v>-21.685790999999998</v>
      </c>
      <c r="C2034" s="1">
        <v>110.824585</v>
      </c>
      <c r="F2034" s="1">
        <v>66.680908000000002</v>
      </c>
    </row>
    <row r="2035" spans="1:6" ht="15.6" x14ac:dyDescent="0.3">
      <c r="A2035">
        <f t="shared" si="31"/>
        <v>-66.680908000000002</v>
      </c>
      <c r="B2035" s="1">
        <v>-21.685790999999998</v>
      </c>
      <c r="C2035" s="1">
        <v>110.549927</v>
      </c>
      <c r="F2035" s="1">
        <v>66.680908000000002</v>
      </c>
    </row>
    <row r="2036" spans="1:6" ht="15.6" x14ac:dyDescent="0.3">
      <c r="A2036">
        <f t="shared" si="31"/>
        <v>-66.589354999999998</v>
      </c>
      <c r="B2036" s="1">
        <v>-21.719360000000002</v>
      </c>
      <c r="C2036" s="1">
        <v>110.549927</v>
      </c>
      <c r="F2036" s="1">
        <v>66.589354999999998</v>
      </c>
    </row>
    <row r="2037" spans="1:6" ht="15.6" x14ac:dyDescent="0.3">
      <c r="A2037">
        <f t="shared" si="31"/>
        <v>-66.650390999999999</v>
      </c>
      <c r="B2037" s="1">
        <v>-21.719360000000002</v>
      </c>
      <c r="C2037" s="1">
        <v>110.412598</v>
      </c>
      <c r="F2037" s="1">
        <v>66.650390999999999</v>
      </c>
    </row>
    <row r="2038" spans="1:6" ht="15.6" x14ac:dyDescent="0.3">
      <c r="A2038">
        <f t="shared" si="31"/>
        <v>-66.589354999999998</v>
      </c>
      <c r="B2038" s="1">
        <v>-21.719360000000002</v>
      </c>
      <c r="C2038" s="1">
        <v>110.412598</v>
      </c>
      <c r="F2038" s="1">
        <v>66.589354999999998</v>
      </c>
    </row>
    <row r="2039" spans="1:6" ht="15.6" x14ac:dyDescent="0.3">
      <c r="A2039">
        <f t="shared" si="31"/>
        <v>-66.558837999999994</v>
      </c>
      <c r="B2039" s="1">
        <v>-21.652221999999998</v>
      </c>
      <c r="C2039" s="1">
        <v>110.687256</v>
      </c>
      <c r="F2039" s="1">
        <v>66.558837999999994</v>
      </c>
    </row>
    <row r="2040" spans="1:6" ht="15.6" x14ac:dyDescent="0.3">
      <c r="A2040">
        <f t="shared" si="31"/>
        <v>-66.650390999999999</v>
      </c>
      <c r="B2040" s="1">
        <v>-21.685790999999998</v>
      </c>
      <c r="C2040" s="1">
        <v>110.549927</v>
      </c>
      <c r="F2040" s="1">
        <v>66.650390999999999</v>
      </c>
    </row>
    <row r="2041" spans="1:6" ht="15.6" x14ac:dyDescent="0.3">
      <c r="A2041">
        <f t="shared" si="31"/>
        <v>-66.619872999999998</v>
      </c>
      <c r="B2041" s="1">
        <v>-21.853638</v>
      </c>
      <c r="C2041" s="1">
        <v>110.549927</v>
      </c>
      <c r="F2041" s="1">
        <v>66.619872999999998</v>
      </c>
    </row>
    <row r="2042" spans="1:6" ht="15.6" x14ac:dyDescent="0.3">
      <c r="A2042">
        <f t="shared" si="31"/>
        <v>-66.558837999999994</v>
      </c>
      <c r="B2042" s="1">
        <v>-21.820067999999999</v>
      </c>
      <c r="C2042" s="1">
        <v>110.687256</v>
      </c>
      <c r="F2042" s="1">
        <v>66.558837999999994</v>
      </c>
    </row>
    <row r="2043" spans="1:6" ht="15.6" x14ac:dyDescent="0.3">
      <c r="A2043">
        <f t="shared" si="31"/>
        <v>-66.589354999999998</v>
      </c>
      <c r="B2043" s="1">
        <v>-21.719360000000002</v>
      </c>
      <c r="C2043" s="1">
        <v>110.549927</v>
      </c>
      <c r="F2043" s="1">
        <v>66.589354999999998</v>
      </c>
    </row>
    <row r="2044" spans="1:6" ht="15.6" x14ac:dyDescent="0.3">
      <c r="A2044">
        <f t="shared" si="31"/>
        <v>-66.619872999999998</v>
      </c>
      <c r="B2044" s="1">
        <v>-21.719360000000002</v>
      </c>
      <c r="C2044" s="1">
        <v>110.412598</v>
      </c>
      <c r="F2044" s="1">
        <v>66.619872999999998</v>
      </c>
    </row>
    <row r="2045" spans="1:6" ht="15.6" x14ac:dyDescent="0.3">
      <c r="A2045">
        <f t="shared" si="31"/>
        <v>-66.589354999999998</v>
      </c>
      <c r="B2045" s="1">
        <v>-21.820067999999999</v>
      </c>
      <c r="C2045" s="1">
        <v>110.549927</v>
      </c>
      <c r="F2045" s="1">
        <v>66.589354999999998</v>
      </c>
    </row>
    <row r="2046" spans="1:6" ht="15.6" x14ac:dyDescent="0.3">
      <c r="A2046">
        <f t="shared" si="31"/>
        <v>-66.589354999999998</v>
      </c>
      <c r="B2046" s="1">
        <v>-21.719360000000002</v>
      </c>
      <c r="C2046" s="1">
        <v>110.824585</v>
      </c>
      <c r="F2046" s="1">
        <v>66.589354999999998</v>
      </c>
    </row>
    <row r="2047" spans="1:6" ht="15.6" x14ac:dyDescent="0.3">
      <c r="A2047">
        <f t="shared" si="31"/>
        <v>-66.528319999999994</v>
      </c>
      <c r="B2047" s="1">
        <v>-21.652221999999998</v>
      </c>
      <c r="C2047" s="1">
        <v>110.412598</v>
      </c>
      <c r="F2047" s="1">
        <v>66.528319999999994</v>
      </c>
    </row>
    <row r="2048" spans="1:6" ht="15.6" x14ac:dyDescent="0.3">
      <c r="A2048">
        <f t="shared" si="31"/>
        <v>-66.619872999999998</v>
      </c>
      <c r="B2048" s="1">
        <v>-21.752929999999999</v>
      </c>
      <c r="C2048" s="1">
        <v>110.824585</v>
      </c>
      <c r="F2048" s="1">
        <v>66.619872999999998</v>
      </c>
    </row>
    <row r="2049" spans="1:6" ht="15.6" x14ac:dyDescent="0.3">
      <c r="A2049">
        <f t="shared" ref="A2049:A2112" si="32">-F2049</f>
        <v>-66.558837999999994</v>
      </c>
      <c r="B2049" s="1">
        <v>-21.719360000000002</v>
      </c>
      <c r="C2049" s="1">
        <v>110.549927</v>
      </c>
      <c r="F2049" s="1">
        <v>66.558837999999994</v>
      </c>
    </row>
    <row r="2050" spans="1:6" ht="15.6" x14ac:dyDescent="0.3">
      <c r="A2050">
        <f t="shared" si="32"/>
        <v>-66.619872999999998</v>
      </c>
      <c r="B2050" s="1">
        <v>-21.752929999999999</v>
      </c>
      <c r="C2050" s="1">
        <v>110.412598</v>
      </c>
      <c r="F2050" s="1">
        <v>66.619872999999998</v>
      </c>
    </row>
    <row r="2051" spans="1:6" ht="15.6" x14ac:dyDescent="0.3">
      <c r="A2051">
        <f t="shared" si="32"/>
        <v>-66.650390999999999</v>
      </c>
      <c r="B2051" s="1">
        <v>-21.820067999999999</v>
      </c>
      <c r="C2051" s="1">
        <v>110.27526899999999</v>
      </c>
      <c r="F2051" s="1">
        <v>66.650390999999999</v>
      </c>
    </row>
    <row r="2052" spans="1:6" ht="15.6" x14ac:dyDescent="0.3">
      <c r="A2052">
        <f t="shared" si="32"/>
        <v>-66.528319999999994</v>
      </c>
      <c r="B2052" s="1">
        <v>-21.752929999999999</v>
      </c>
      <c r="C2052" s="1">
        <v>110.687256</v>
      </c>
      <c r="F2052" s="1">
        <v>66.528319999999994</v>
      </c>
    </row>
    <row r="2053" spans="1:6" ht="15.6" x14ac:dyDescent="0.3">
      <c r="A2053">
        <f t="shared" si="32"/>
        <v>-66.589354999999998</v>
      </c>
      <c r="B2053" s="1">
        <v>-21.752929999999999</v>
      </c>
      <c r="C2053" s="1">
        <v>110.96191399999999</v>
      </c>
      <c r="F2053" s="1">
        <v>66.589354999999998</v>
      </c>
    </row>
    <row r="2054" spans="1:6" ht="15.6" x14ac:dyDescent="0.3">
      <c r="A2054">
        <f t="shared" si="32"/>
        <v>-66.619872999999998</v>
      </c>
      <c r="B2054" s="1">
        <v>-21.685790999999998</v>
      </c>
      <c r="C2054" s="1">
        <v>110.824585</v>
      </c>
      <c r="F2054" s="1">
        <v>66.619872999999998</v>
      </c>
    </row>
    <row r="2055" spans="1:6" ht="15.6" x14ac:dyDescent="0.3">
      <c r="A2055">
        <f t="shared" si="32"/>
        <v>-66.589354999999998</v>
      </c>
      <c r="B2055" s="1">
        <v>-21.752929999999999</v>
      </c>
      <c r="C2055" s="1">
        <v>110.549927</v>
      </c>
      <c r="F2055" s="1">
        <v>66.589354999999998</v>
      </c>
    </row>
    <row r="2056" spans="1:6" ht="15.6" x14ac:dyDescent="0.3">
      <c r="A2056">
        <f t="shared" si="32"/>
        <v>-66.741943000000006</v>
      </c>
      <c r="B2056" s="1">
        <v>-21.719360000000002</v>
      </c>
      <c r="C2056" s="1">
        <v>110.824585</v>
      </c>
      <c r="F2056" s="1">
        <v>66.741943000000006</v>
      </c>
    </row>
    <row r="2057" spans="1:6" ht="15.6" x14ac:dyDescent="0.3">
      <c r="A2057">
        <f t="shared" si="32"/>
        <v>-66.619872999999998</v>
      </c>
      <c r="B2057" s="1">
        <v>-21.752929999999999</v>
      </c>
      <c r="C2057" s="1">
        <v>110.549927</v>
      </c>
      <c r="F2057" s="1">
        <v>66.619872999999998</v>
      </c>
    </row>
    <row r="2058" spans="1:6" ht="15.6" x14ac:dyDescent="0.3">
      <c r="A2058">
        <f t="shared" si="32"/>
        <v>-66.589354999999998</v>
      </c>
      <c r="B2058" s="1">
        <v>-21.786498999999999</v>
      </c>
      <c r="C2058" s="1">
        <v>110.137939</v>
      </c>
      <c r="F2058" s="1">
        <v>66.589354999999998</v>
      </c>
    </row>
    <row r="2059" spans="1:6" ht="15.6" x14ac:dyDescent="0.3">
      <c r="A2059">
        <f t="shared" si="32"/>
        <v>-66.680908000000002</v>
      </c>
      <c r="B2059" s="1">
        <v>-21.752929999999999</v>
      </c>
      <c r="C2059" s="1">
        <v>110.549927</v>
      </c>
      <c r="F2059" s="1">
        <v>66.680908000000002</v>
      </c>
    </row>
    <row r="2060" spans="1:6" ht="15.6" x14ac:dyDescent="0.3">
      <c r="A2060">
        <f t="shared" si="32"/>
        <v>-66.558837999999994</v>
      </c>
      <c r="B2060" s="1">
        <v>-21.719360000000002</v>
      </c>
      <c r="C2060" s="1">
        <v>110.687256</v>
      </c>
      <c r="F2060" s="1">
        <v>66.558837999999994</v>
      </c>
    </row>
    <row r="2061" spans="1:6" ht="15.6" x14ac:dyDescent="0.3">
      <c r="A2061">
        <f t="shared" si="32"/>
        <v>-66.558837999999994</v>
      </c>
      <c r="B2061" s="1">
        <v>-21.786498999999999</v>
      </c>
      <c r="C2061" s="1">
        <v>110.412598</v>
      </c>
      <c r="F2061" s="1">
        <v>66.558837999999994</v>
      </c>
    </row>
    <row r="2062" spans="1:6" ht="15.6" x14ac:dyDescent="0.3">
      <c r="A2062">
        <f t="shared" si="32"/>
        <v>-66.497803000000005</v>
      </c>
      <c r="B2062" s="1">
        <v>-21.820067999999999</v>
      </c>
      <c r="C2062" s="1">
        <v>110.412598</v>
      </c>
      <c r="F2062" s="1">
        <v>66.497803000000005</v>
      </c>
    </row>
    <row r="2063" spans="1:6" ht="15.6" x14ac:dyDescent="0.3">
      <c r="A2063">
        <f t="shared" si="32"/>
        <v>-66.680908000000002</v>
      </c>
      <c r="B2063" s="1">
        <v>-21.719360000000002</v>
      </c>
      <c r="C2063" s="1">
        <v>110.549927</v>
      </c>
      <c r="F2063" s="1">
        <v>66.680908000000002</v>
      </c>
    </row>
    <row r="2064" spans="1:6" ht="15.6" x14ac:dyDescent="0.3">
      <c r="A2064">
        <f t="shared" si="32"/>
        <v>-66.589354999999998</v>
      </c>
      <c r="B2064" s="1">
        <v>-21.719360000000002</v>
      </c>
      <c r="C2064" s="1">
        <v>110.549927</v>
      </c>
      <c r="F2064" s="1">
        <v>66.589354999999998</v>
      </c>
    </row>
    <row r="2065" spans="1:6" ht="15.6" x14ac:dyDescent="0.3">
      <c r="A2065">
        <f t="shared" si="32"/>
        <v>-66.589354999999998</v>
      </c>
      <c r="B2065" s="1">
        <v>-21.853638</v>
      </c>
      <c r="C2065" s="1">
        <v>110.27526899999999</v>
      </c>
      <c r="F2065" s="1">
        <v>66.589354999999998</v>
      </c>
    </row>
    <row r="2066" spans="1:6" ht="15.6" x14ac:dyDescent="0.3">
      <c r="A2066">
        <f t="shared" si="32"/>
        <v>-66.711426000000003</v>
      </c>
      <c r="B2066" s="1">
        <v>-21.752929999999999</v>
      </c>
      <c r="C2066" s="1">
        <v>110.549927</v>
      </c>
      <c r="F2066" s="1">
        <v>66.711426000000003</v>
      </c>
    </row>
    <row r="2067" spans="1:6" ht="15.6" x14ac:dyDescent="0.3">
      <c r="A2067">
        <f t="shared" si="32"/>
        <v>-66.619872999999998</v>
      </c>
      <c r="B2067" s="1">
        <v>-21.719360000000002</v>
      </c>
      <c r="C2067" s="1">
        <v>110.549927</v>
      </c>
      <c r="F2067" s="1">
        <v>66.619872999999998</v>
      </c>
    </row>
    <row r="2068" spans="1:6" ht="15.6" x14ac:dyDescent="0.3">
      <c r="A2068">
        <f t="shared" si="32"/>
        <v>-66.589354999999998</v>
      </c>
      <c r="B2068" s="1">
        <v>-21.685790999999998</v>
      </c>
      <c r="C2068" s="1">
        <v>110.549927</v>
      </c>
      <c r="F2068" s="1">
        <v>66.589354999999998</v>
      </c>
    </row>
    <row r="2069" spans="1:6" ht="15.6" x14ac:dyDescent="0.3">
      <c r="A2069">
        <f t="shared" si="32"/>
        <v>-66.619872999999998</v>
      </c>
      <c r="B2069" s="1">
        <v>-21.752929999999999</v>
      </c>
      <c r="C2069" s="1">
        <v>110.687256</v>
      </c>
      <c r="F2069" s="1">
        <v>66.619872999999998</v>
      </c>
    </row>
    <row r="2070" spans="1:6" ht="15.6" x14ac:dyDescent="0.3">
      <c r="A2070">
        <f t="shared" si="32"/>
        <v>-66.711426000000003</v>
      </c>
      <c r="B2070" s="1">
        <v>-21.752929999999999</v>
      </c>
      <c r="C2070" s="1">
        <v>110.549927</v>
      </c>
      <c r="F2070" s="1">
        <v>66.711426000000003</v>
      </c>
    </row>
    <row r="2071" spans="1:6" ht="15.6" x14ac:dyDescent="0.3">
      <c r="A2071">
        <f t="shared" si="32"/>
        <v>-66.680908000000002</v>
      </c>
      <c r="B2071" s="1">
        <v>-21.786498999999999</v>
      </c>
      <c r="C2071" s="1">
        <v>110.549927</v>
      </c>
      <c r="F2071" s="1">
        <v>66.680908000000002</v>
      </c>
    </row>
    <row r="2072" spans="1:6" ht="15.6" x14ac:dyDescent="0.3">
      <c r="A2072">
        <f t="shared" si="32"/>
        <v>-66.650390999999999</v>
      </c>
      <c r="B2072" s="1">
        <v>-21.752929999999999</v>
      </c>
      <c r="C2072" s="1">
        <v>110.412598</v>
      </c>
      <c r="F2072" s="1">
        <v>66.650390999999999</v>
      </c>
    </row>
    <row r="2073" spans="1:6" ht="15.6" x14ac:dyDescent="0.3">
      <c r="A2073">
        <f t="shared" si="32"/>
        <v>-66.589354999999998</v>
      </c>
      <c r="B2073" s="1">
        <v>-21.719360000000002</v>
      </c>
      <c r="C2073" s="1">
        <v>110.549927</v>
      </c>
      <c r="F2073" s="1">
        <v>66.589354999999998</v>
      </c>
    </row>
    <row r="2074" spans="1:6" ht="15.6" x14ac:dyDescent="0.3">
      <c r="A2074">
        <f t="shared" si="32"/>
        <v>-66.680908000000002</v>
      </c>
      <c r="B2074" s="1">
        <v>-21.752929999999999</v>
      </c>
      <c r="C2074" s="1">
        <v>110.687256</v>
      </c>
      <c r="F2074" s="1">
        <v>66.680908000000002</v>
      </c>
    </row>
    <row r="2075" spans="1:6" ht="15.6" x14ac:dyDescent="0.3">
      <c r="A2075">
        <f t="shared" si="32"/>
        <v>-66.650390999999999</v>
      </c>
      <c r="B2075" s="1">
        <v>-21.685790999999998</v>
      </c>
      <c r="C2075" s="1">
        <v>110.549927</v>
      </c>
      <c r="F2075" s="1">
        <v>66.650390999999999</v>
      </c>
    </row>
    <row r="2076" spans="1:6" ht="15.6" x14ac:dyDescent="0.3">
      <c r="A2076">
        <f t="shared" si="32"/>
        <v>-66.619872999999998</v>
      </c>
      <c r="B2076" s="1">
        <v>-21.719360000000002</v>
      </c>
      <c r="C2076" s="1">
        <v>110.96191399999999</v>
      </c>
      <c r="F2076" s="1">
        <v>66.619872999999998</v>
      </c>
    </row>
    <row r="2077" spans="1:6" ht="15.6" x14ac:dyDescent="0.3">
      <c r="A2077">
        <f t="shared" si="32"/>
        <v>-66.680908000000002</v>
      </c>
      <c r="B2077" s="1">
        <v>-21.786498999999999</v>
      </c>
      <c r="C2077" s="1">
        <v>110.549927</v>
      </c>
      <c r="F2077" s="1">
        <v>66.680908000000002</v>
      </c>
    </row>
    <row r="2078" spans="1:6" ht="15.6" x14ac:dyDescent="0.3">
      <c r="A2078">
        <f t="shared" si="32"/>
        <v>-66.528319999999994</v>
      </c>
      <c r="B2078" s="1">
        <v>-21.752929999999999</v>
      </c>
      <c r="C2078" s="1">
        <v>110.687256</v>
      </c>
      <c r="F2078" s="1">
        <v>66.528319999999994</v>
      </c>
    </row>
    <row r="2079" spans="1:6" ht="15.6" x14ac:dyDescent="0.3">
      <c r="A2079">
        <f t="shared" si="32"/>
        <v>-66.680908000000002</v>
      </c>
      <c r="B2079" s="1">
        <v>-21.786498999999999</v>
      </c>
      <c r="C2079" s="1">
        <v>110.687256</v>
      </c>
      <c r="F2079" s="1">
        <v>66.680908000000002</v>
      </c>
    </row>
    <row r="2080" spans="1:6" ht="15.6" x14ac:dyDescent="0.3">
      <c r="A2080">
        <f t="shared" si="32"/>
        <v>-66.619872999999998</v>
      </c>
      <c r="B2080" s="1">
        <v>-21.685790999999998</v>
      </c>
      <c r="C2080" s="1">
        <v>110.549927</v>
      </c>
      <c r="F2080" s="1">
        <v>66.619872999999998</v>
      </c>
    </row>
    <row r="2081" spans="1:6" ht="15.6" x14ac:dyDescent="0.3">
      <c r="A2081">
        <f t="shared" si="32"/>
        <v>-66.589354999999998</v>
      </c>
      <c r="B2081" s="1">
        <v>-21.786498999999999</v>
      </c>
      <c r="C2081" s="1">
        <v>110.00060999999999</v>
      </c>
      <c r="F2081" s="1">
        <v>66.589354999999998</v>
      </c>
    </row>
    <row r="2082" spans="1:6" ht="15.6" x14ac:dyDescent="0.3">
      <c r="A2082">
        <f t="shared" si="32"/>
        <v>-66.619872999999998</v>
      </c>
      <c r="B2082" s="1">
        <v>-21.752929999999999</v>
      </c>
      <c r="C2082" s="1">
        <v>110.687256</v>
      </c>
      <c r="F2082" s="1">
        <v>66.619872999999998</v>
      </c>
    </row>
    <row r="2083" spans="1:6" ht="15.6" x14ac:dyDescent="0.3">
      <c r="A2083">
        <f t="shared" si="32"/>
        <v>-66.589354999999998</v>
      </c>
      <c r="B2083" s="1">
        <v>-21.752929999999999</v>
      </c>
      <c r="C2083" s="1">
        <v>110.687256</v>
      </c>
      <c r="F2083" s="1">
        <v>66.589354999999998</v>
      </c>
    </row>
    <row r="2084" spans="1:6" ht="15.6" x14ac:dyDescent="0.3">
      <c r="A2084">
        <f t="shared" si="32"/>
        <v>-66.650390999999999</v>
      </c>
      <c r="B2084" s="1">
        <v>-21.719360000000002</v>
      </c>
      <c r="C2084" s="1">
        <v>110.687256</v>
      </c>
      <c r="F2084" s="1">
        <v>66.650390999999999</v>
      </c>
    </row>
    <row r="2085" spans="1:6" ht="15.6" x14ac:dyDescent="0.3">
      <c r="A2085">
        <f t="shared" si="32"/>
        <v>-66.650390999999999</v>
      </c>
      <c r="B2085" s="1">
        <v>-21.786498999999999</v>
      </c>
      <c r="C2085" s="1">
        <v>110.687256</v>
      </c>
      <c r="F2085" s="1">
        <v>66.650390999999999</v>
      </c>
    </row>
    <row r="2086" spans="1:6" ht="15.6" x14ac:dyDescent="0.3">
      <c r="A2086">
        <f t="shared" si="32"/>
        <v>-66.558837999999994</v>
      </c>
      <c r="B2086" s="1">
        <v>-21.786498999999999</v>
      </c>
      <c r="C2086" s="1">
        <v>110.412598</v>
      </c>
      <c r="F2086" s="1">
        <v>66.558837999999994</v>
      </c>
    </row>
    <row r="2087" spans="1:6" ht="15.6" x14ac:dyDescent="0.3">
      <c r="A2087">
        <f t="shared" si="32"/>
        <v>-66.619872999999998</v>
      </c>
      <c r="B2087" s="1">
        <v>-21.719360000000002</v>
      </c>
      <c r="C2087" s="1">
        <v>110.549927</v>
      </c>
      <c r="F2087" s="1">
        <v>66.619872999999998</v>
      </c>
    </row>
    <row r="2088" spans="1:6" ht="15.6" x14ac:dyDescent="0.3">
      <c r="A2088">
        <f t="shared" si="32"/>
        <v>-66.619872999999998</v>
      </c>
      <c r="B2088" s="1">
        <v>-21.786498999999999</v>
      </c>
      <c r="C2088" s="1">
        <v>110.27526899999999</v>
      </c>
      <c r="F2088" s="1">
        <v>66.619872999999998</v>
      </c>
    </row>
    <row r="2089" spans="1:6" ht="15.6" x14ac:dyDescent="0.3">
      <c r="A2089">
        <f t="shared" si="32"/>
        <v>-66.680908000000002</v>
      </c>
      <c r="B2089" s="1">
        <v>-21.652221999999998</v>
      </c>
      <c r="C2089" s="1">
        <v>110.687256</v>
      </c>
      <c r="F2089" s="1">
        <v>66.680908000000002</v>
      </c>
    </row>
    <row r="2090" spans="1:6" ht="15.6" x14ac:dyDescent="0.3">
      <c r="A2090">
        <f t="shared" si="32"/>
        <v>-66.650390999999999</v>
      </c>
      <c r="B2090" s="1">
        <v>-21.719360000000002</v>
      </c>
      <c r="C2090" s="1">
        <v>110.27526899999999</v>
      </c>
      <c r="F2090" s="1">
        <v>66.650390999999999</v>
      </c>
    </row>
    <row r="2091" spans="1:6" ht="15.6" x14ac:dyDescent="0.3">
      <c r="A2091">
        <f t="shared" si="32"/>
        <v>-66.528319999999994</v>
      </c>
      <c r="B2091" s="1">
        <v>-21.752929999999999</v>
      </c>
      <c r="C2091" s="1">
        <v>110.137939</v>
      </c>
      <c r="F2091" s="1">
        <v>66.528319999999994</v>
      </c>
    </row>
    <row r="2092" spans="1:6" ht="15.6" x14ac:dyDescent="0.3">
      <c r="A2092">
        <f t="shared" si="32"/>
        <v>-66.558837999999994</v>
      </c>
      <c r="B2092" s="1">
        <v>-21.853638</v>
      </c>
      <c r="C2092" s="1">
        <v>110.96191399999999</v>
      </c>
      <c r="F2092" s="1">
        <v>66.558837999999994</v>
      </c>
    </row>
    <row r="2093" spans="1:6" ht="15.6" x14ac:dyDescent="0.3">
      <c r="A2093">
        <f t="shared" si="32"/>
        <v>-66.650390999999999</v>
      </c>
      <c r="B2093" s="1">
        <v>-21.752929999999999</v>
      </c>
      <c r="C2093" s="1">
        <v>110.824585</v>
      </c>
      <c r="F2093" s="1">
        <v>66.650390999999999</v>
      </c>
    </row>
    <row r="2094" spans="1:6" ht="15.6" x14ac:dyDescent="0.3">
      <c r="A2094">
        <f t="shared" si="32"/>
        <v>-66.650390999999999</v>
      </c>
      <c r="B2094" s="1">
        <v>-21.752929999999999</v>
      </c>
      <c r="C2094" s="1">
        <v>110.687256</v>
      </c>
      <c r="F2094" s="1">
        <v>66.650390999999999</v>
      </c>
    </row>
    <row r="2095" spans="1:6" ht="15.6" x14ac:dyDescent="0.3">
      <c r="A2095">
        <f t="shared" si="32"/>
        <v>-66.650390999999999</v>
      </c>
      <c r="B2095" s="1">
        <v>-21.786498999999999</v>
      </c>
      <c r="C2095" s="1">
        <v>110.687256</v>
      </c>
      <c r="F2095" s="1">
        <v>66.650390999999999</v>
      </c>
    </row>
    <row r="2096" spans="1:6" ht="15.6" x14ac:dyDescent="0.3">
      <c r="A2096">
        <f t="shared" si="32"/>
        <v>-66.650390999999999</v>
      </c>
      <c r="B2096" s="1">
        <v>-21.820067999999999</v>
      </c>
      <c r="C2096" s="1">
        <v>110.412598</v>
      </c>
      <c r="F2096" s="1">
        <v>66.650390999999999</v>
      </c>
    </row>
    <row r="2097" spans="1:6" ht="15.6" x14ac:dyDescent="0.3">
      <c r="A2097">
        <f t="shared" si="32"/>
        <v>-66.589354999999998</v>
      </c>
      <c r="B2097" s="1">
        <v>-21.685790999999998</v>
      </c>
      <c r="C2097" s="1">
        <v>110.687256</v>
      </c>
      <c r="F2097" s="1">
        <v>66.589354999999998</v>
      </c>
    </row>
    <row r="2098" spans="1:6" ht="15.6" x14ac:dyDescent="0.3">
      <c r="A2098">
        <f t="shared" si="32"/>
        <v>-66.497803000000005</v>
      </c>
      <c r="B2098" s="1">
        <v>-21.719360000000002</v>
      </c>
      <c r="C2098" s="1">
        <v>110.549927</v>
      </c>
      <c r="F2098" s="1">
        <v>66.497803000000005</v>
      </c>
    </row>
    <row r="2099" spans="1:6" ht="15.6" x14ac:dyDescent="0.3">
      <c r="A2099">
        <f t="shared" si="32"/>
        <v>-66.619872999999998</v>
      </c>
      <c r="B2099" s="1">
        <v>-21.652221999999998</v>
      </c>
      <c r="C2099" s="1">
        <v>110.687256</v>
      </c>
      <c r="F2099" s="1">
        <v>66.619872999999998</v>
      </c>
    </row>
    <row r="2100" spans="1:6" ht="15.6" x14ac:dyDescent="0.3">
      <c r="A2100">
        <f t="shared" si="32"/>
        <v>-66.650390999999999</v>
      </c>
      <c r="B2100" s="1">
        <v>-21.685790999999998</v>
      </c>
      <c r="C2100" s="1">
        <v>110.27526899999999</v>
      </c>
      <c r="F2100" s="1">
        <v>66.650390999999999</v>
      </c>
    </row>
    <row r="2101" spans="1:6" ht="15.6" x14ac:dyDescent="0.3">
      <c r="A2101">
        <f t="shared" si="32"/>
        <v>-66.650390999999999</v>
      </c>
      <c r="B2101" s="1">
        <v>-21.853638</v>
      </c>
      <c r="C2101" s="1">
        <v>110.824585</v>
      </c>
      <c r="F2101" s="1">
        <v>66.650390999999999</v>
      </c>
    </row>
    <row r="2102" spans="1:6" ht="15.6" x14ac:dyDescent="0.3">
      <c r="A2102">
        <f t="shared" si="32"/>
        <v>-66.589354999999998</v>
      </c>
      <c r="B2102" s="1">
        <v>-21.652221999999998</v>
      </c>
      <c r="C2102" s="1">
        <v>110.412598</v>
      </c>
      <c r="F2102" s="1">
        <v>66.589354999999998</v>
      </c>
    </row>
    <row r="2103" spans="1:6" ht="15.6" x14ac:dyDescent="0.3">
      <c r="A2103">
        <f t="shared" si="32"/>
        <v>-66.680908000000002</v>
      </c>
      <c r="B2103" s="1">
        <v>-21.719360000000002</v>
      </c>
      <c r="C2103" s="1">
        <v>110.687256</v>
      </c>
      <c r="F2103" s="1">
        <v>66.680908000000002</v>
      </c>
    </row>
    <row r="2104" spans="1:6" ht="15.6" x14ac:dyDescent="0.3">
      <c r="A2104">
        <f t="shared" si="32"/>
        <v>-66.619872999999998</v>
      </c>
      <c r="B2104" s="1">
        <v>-21.719360000000002</v>
      </c>
      <c r="C2104" s="1">
        <v>110.412598</v>
      </c>
      <c r="F2104" s="1">
        <v>66.619872999999998</v>
      </c>
    </row>
    <row r="2105" spans="1:6" ht="15.6" x14ac:dyDescent="0.3">
      <c r="A2105">
        <f t="shared" si="32"/>
        <v>-66.558837999999994</v>
      </c>
      <c r="B2105" s="1">
        <v>-21.820067999999999</v>
      </c>
      <c r="C2105" s="1">
        <v>110.412598</v>
      </c>
      <c r="F2105" s="1">
        <v>66.558837999999994</v>
      </c>
    </row>
    <row r="2106" spans="1:6" ht="15.6" x14ac:dyDescent="0.3">
      <c r="A2106">
        <f t="shared" si="32"/>
        <v>-66.650390999999999</v>
      </c>
      <c r="B2106" s="1">
        <v>-21.719360000000002</v>
      </c>
      <c r="C2106" s="1">
        <v>110.687256</v>
      </c>
      <c r="F2106" s="1">
        <v>66.650390999999999</v>
      </c>
    </row>
    <row r="2107" spans="1:6" ht="15.6" x14ac:dyDescent="0.3">
      <c r="A2107">
        <f t="shared" si="32"/>
        <v>-66.558837999999994</v>
      </c>
      <c r="B2107" s="1">
        <v>-21.685790999999998</v>
      </c>
      <c r="C2107" s="1">
        <v>110.412598</v>
      </c>
      <c r="F2107" s="1">
        <v>66.558837999999994</v>
      </c>
    </row>
    <row r="2108" spans="1:6" ht="15.6" x14ac:dyDescent="0.3">
      <c r="A2108">
        <f t="shared" si="32"/>
        <v>-66.589354999999998</v>
      </c>
      <c r="B2108" s="1">
        <v>-21.719360000000002</v>
      </c>
      <c r="C2108" s="1">
        <v>110.824585</v>
      </c>
      <c r="F2108" s="1">
        <v>66.589354999999998</v>
      </c>
    </row>
    <row r="2109" spans="1:6" ht="15.6" x14ac:dyDescent="0.3">
      <c r="A2109">
        <f t="shared" si="32"/>
        <v>-66.619872999999998</v>
      </c>
      <c r="B2109" s="1">
        <v>-21.719360000000002</v>
      </c>
      <c r="C2109" s="1">
        <v>110.824585</v>
      </c>
      <c r="F2109" s="1">
        <v>66.619872999999998</v>
      </c>
    </row>
    <row r="2110" spans="1:6" ht="15.6" x14ac:dyDescent="0.3">
      <c r="A2110">
        <f t="shared" si="32"/>
        <v>-66.558837999999994</v>
      </c>
      <c r="B2110" s="1">
        <v>-21.719360000000002</v>
      </c>
      <c r="C2110" s="1">
        <v>110.137939</v>
      </c>
      <c r="F2110" s="1">
        <v>66.558837999999994</v>
      </c>
    </row>
    <row r="2111" spans="1:6" ht="15.6" x14ac:dyDescent="0.3">
      <c r="A2111">
        <f t="shared" si="32"/>
        <v>-66.589354999999998</v>
      </c>
      <c r="B2111" s="1">
        <v>-21.752929999999999</v>
      </c>
      <c r="C2111" s="1">
        <v>110.96191399999999</v>
      </c>
      <c r="F2111" s="1">
        <v>66.589354999999998</v>
      </c>
    </row>
    <row r="2112" spans="1:6" ht="15.6" x14ac:dyDescent="0.3">
      <c r="A2112">
        <f t="shared" si="32"/>
        <v>-66.589354999999998</v>
      </c>
      <c r="B2112" s="1">
        <v>-21.719360000000002</v>
      </c>
      <c r="C2112" s="1">
        <v>110.687256</v>
      </c>
      <c r="F2112" s="1">
        <v>66.589354999999998</v>
      </c>
    </row>
    <row r="2113" spans="1:6" ht="15.6" x14ac:dyDescent="0.3">
      <c r="A2113">
        <f t="shared" ref="A2113:A2176" si="33">-F2113</f>
        <v>-66.650390999999999</v>
      </c>
      <c r="B2113" s="1">
        <v>-21.719360000000002</v>
      </c>
      <c r="C2113" s="1">
        <v>110.824585</v>
      </c>
      <c r="F2113" s="1">
        <v>66.650390999999999</v>
      </c>
    </row>
    <row r="2114" spans="1:6" ht="15.6" x14ac:dyDescent="0.3">
      <c r="A2114">
        <f t="shared" si="33"/>
        <v>-66.558837999999994</v>
      </c>
      <c r="B2114" s="1">
        <v>-21.719360000000002</v>
      </c>
      <c r="C2114" s="1">
        <v>110.687256</v>
      </c>
      <c r="F2114" s="1">
        <v>66.558837999999994</v>
      </c>
    </row>
    <row r="2115" spans="1:6" ht="15.6" x14ac:dyDescent="0.3">
      <c r="A2115">
        <f t="shared" si="33"/>
        <v>-66.619872999999998</v>
      </c>
      <c r="B2115" s="1">
        <v>-21.719360000000002</v>
      </c>
      <c r="C2115" s="1">
        <v>110.824585</v>
      </c>
      <c r="F2115" s="1">
        <v>66.619872999999998</v>
      </c>
    </row>
    <row r="2116" spans="1:6" ht="15.6" x14ac:dyDescent="0.3">
      <c r="A2116">
        <f t="shared" si="33"/>
        <v>-66.589354999999998</v>
      </c>
      <c r="B2116" s="1">
        <v>-21.685790999999998</v>
      </c>
      <c r="C2116" s="1">
        <v>110.549927</v>
      </c>
      <c r="F2116" s="1">
        <v>66.589354999999998</v>
      </c>
    </row>
    <row r="2117" spans="1:6" ht="15.6" x14ac:dyDescent="0.3">
      <c r="A2117">
        <f t="shared" si="33"/>
        <v>-66.619872999999998</v>
      </c>
      <c r="B2117" s="1">
        <v>-21.719360000000002</v>
      </c>
      <c r="C2117" s="1">
        <v>110.412598</v>
      </c>
      <c r="F2117" s="1">
        <v>66.619872999999998</v>
      </c>
    </row>
    <row r="2118" spans="1:6" ht="15.6" x14ac:dyDescent="0.3">
      <c r="A2118">
        <f t="shared" si="33"/>
        <v>-66.650390999999999</v>
      </c>
      <c r="B2118" s="1">
        <v>-21.752929999999999</v>
      </c>
      <c r="C2118" s="1">
        <v>110.549927</v>
      </c>
      <c r="F2118" s="1">
        <v>66.650390999999999</v>
      </c>
    </row>
    <row r="2119" spans="1:6" ht="15.6" x14ac:dyDescent="0.3">
      <c r="A2119">
        <f t="shared" si="33"/>
        <v>-66.680908000000002</v>
      </c>
      <c r="B2119" s="1">
        <v>-21.752929999999999</v>
      </c>
      <c r="C2119" s="1">
        <v>110.412598</v>
      </c>
      <c r="F2119" s="1">
        <v>66.680908000000002</v>
      </c>
    </row>
    <row r="2120" spans="1:6" ht="15.6" x14ac:dyDescent="0.3">
      <c r="A2120">
        <f t="shared" si="33"/>
        <v>-66.497803000000005</v>
      </c>
      <c r="B2120" s="1">
        <v>-21.719360000000002</v>
      </c>
      <c r="C2120" s="1">
        <v>110.687256</v>
      </c>
      <c r="F2120" s="1">
        <v>66.497803000000005</v>
      </c>
    </row>
    <row r="2121" spans="1:6" ht="15.6" x14ac:dyDescent="0.3">
      <c r="A2121">
        <f t="shared" si="33"/>
        <v>-66.558837999999994</v>
      </c>
      <c r="B2121" s="1">
        <v>-21.786498999999999</v>
      </c>
      <c r="C2121" s="1">
        <v>110.27526899999999</v>
      </c>
      <c r="F2121" s="1">
        <v>66.558837999999994</v>
      </c>
    </row>
    <row r="2122" spans="1:6" ht="15.6" x14ac:dyDescent="0.3">
      <c r="A2122">
        <f t="shared" si="33"/>
        <v>-66.497803000000005</v>
      </c>
      <c r="B2122" s="1">
        <v>-21.719360000000002</v>
      </c>
      <c r="C2122" s="1">
        <v>110.687256</v>
      </c>
      <c r="F2122" s="1">
        <v>66.497803000000005</v>
      </c>
    </row>
    <row r="2123" spans="1:6" ht="15.6" x14ac:dyDescent="0.3">
      <c r="A2123">
        <f t="shared" si="33"/>
        <v>-66.558837999999994</v>
      </c>
      <c r="B2123" s="1">
        <v>-21.719360000000002</v>
      </c>
      <c r="C2123" s="1">
        <v>110.687256</v>
      </c>
      <c r="F2123" s="1">
        <v>66.558837999999994</v>
      </c>
    </row>
    <row r="2124" spans="1:6" ht="15.6" x14ac:dyDescent="0.3">
      <c r="A2124">
        <f t="shared" si="33"/>
        <v>-66.650390999999999</v>
      </c>
      <c r="B2124" s="1">
        <v>-21.685790999999998</v>
      </c>
      <c r="C2124" s="1">
        <v>110.27526899999999</v>
      </c>
      <c r="F2124" s="1">
        <v>66.650390999999999</v>
      </c>
    </row>
    <row r="2125" spans="1:6" ht="15.6" x14ac:dyDescent="0.3">
      <c r="A2125">
        <f t="shared" si="33"/>
        <v>-66.650390999999999</v>
      </c>
      <c r="B2125" s="1">
        <v>-21.719360000000002</v>
      </c>
      <c r="C2125" s="1">
        <v>110.549927</v>
      </c>
      <c r="F2125" s="1">
        <v>66.650390999999999</v>
      </c>
    </row>
    <row r="2126" spans="1:6" ht="15.6" x14ac:dyDescent="0.3">
      <c r="A2126">
        <f t="shared" si="33"/>
        <v>-66.528319999999994</v>
      </c>
      <c r="B2126" s="1">
        <v>-21.752929999999999</v>
      </c>
      <c r="C2126" s="1">
        <v>110.687256</v>
      </c>
      <c r="F2126" s="1">
        <v>66.528319999999994</v>
      </c>
    </row>
    <row r="2127" spans="1:6" ht="15.6" x14ac:dyDescent="0.3">
      <c r="A2127">
        <f t="shared" si="33"/>
        <v>-66.619872999999998</v>
      </c>
      <c r="B2127" s="1">
        <v>-21.719360000000002</v>
      </c>
      <c r="C2127" s="1">
        <v>110.687256</v>
      </c>
      <c r="F2127" s="1">
        <v>66.619872999999998</v>
      </c>
    </row>
    <row r="2128" spans="1:6" ht="15.6" x14ac:dyDescent="0.3">
      <c r="A2128">
        <f t="shared" si="33"/>
        <v>-66.619872999999998</v>
      </c>
      <c r="B2128" s="1">
        <v>-21.820067999999999</v>
      </c>
      <c r="C2128" s="1">
        <v>110.687256</v>
      </c>
      <c r="F2128" s="1">
        <v>66.619872999999998</v>
      </c>
    </row>
    <row r="2129" spans="1:6" ht="15.6" x14ac:dyDescent="0.3">
      <c r="A2129">
        <f t="shared" si="33"/>
        <v>-66.650390999999999</v>
      </c>
      <c r="B2129" s="1">
        <v>-21.685790999999998</v>
      </c>
      <c r="C2129" s="1">
        <v>110.412598</v>
      </c>
      <c r="F2129" s="1">
        <v>66.650390999999999</v>
      </c>
    </row>
    <row r="2130" spans="1:6" ht="15.6" x14ac:dyDescent="0.3">
      <c r="A2130">
        <f t="shared" si="33"/>
        <v>-66.619872999999998</v>
      </c>
      <c r="B2130" s="1">
        <v>-21.719360000000002</v>
      </c>
      <c r="C2130" s="1">
        <v>110.549927</v>
      </c>
      <c r="F2130" s="1">
        <v>66.619872999999998</v>
      </c>
    </row>
    <row r="2131" spans="1:6" ht="15.6" x14ac:dyDescent="0.3">
      <c r="A2131">
        <f t="shared" si="33"/>
        <v>-66.711426000000003</v>
      </c>
      <c r="B2131" s="1">
        <v>-21.820067999999999</v>
      </c>
      <c r="C2131" s="1">
        <v>110.27526899999999</v>
      </c>
      <c r="F2131" s="1">
        <v>66.711426000000003</v>
      </c>
    </row>
    <row r="2132" spans="1:6" ht="15.6" x14ac:dyDescent="0.3">
      <c r="A2132">
        <f t="shared" si="33"/>
        <v>-66.619872999999998</v>
      </c>
      <c r="B2132" s="1">
        <v>-21.685790999999998</v>
      </c>
      <c r="C2132" s="1">
        <v>110.687256</v>
      </c>
      <c r="F2132" s="1">
        <v>66.619872999999998</v>
      </c>
    </row>
    <row r="2133" spans="1:6" ht="15.6" x14ac:dyDescent="0.3">
      <c r="A2133">
        <f t="shared" si="33"/>
        <v>-66.589354999999998</v>
      </c>
      <c r="B2133" s="1">
        <v>-21.719360000000002</v>
      </c>
      <c r="C2133" s="1">
        <v>110.687256</v>
      </c>
      <c r="F2133" s="1">
        <v>66.589354999999998</v>
      </c>
    </row>
    <row r="2134" spans="1:6" ht="15.6" x14ac:dyDescent="0.3">
      <c r="A2134">
        <f t="shared" si="33"/>
        <v>-66.650390999999999</v>
      </c>
      <c r="B2134" s="1">
        <v>-21.786498999999999</v>
      </c>
      <c r="C2134" s="1">
        <v>110.687256</v>
      </c>
      <c r="F2134" s="1">
        <v>66.650390999999999</v>
      </c>
    </row>
    <row r="2135" spans="1:6" ht="15.6" x14ac:dyDescent="0.3">
      <c r="A2135">
        <f t="shared" si="33"/>
        <v>-66.528319999999994</v>
      </c>
      <c r="B2135" s="1">
        <v>-21.786498999999999</v>
      </c>
      <c r="C2135" s="1">
        <v>110.549927</v>
      </c>
      <c r="F2135" s="1">
        <v>66.528319999999994</v>
      </c>
    </row>
    <row r="2136" spans="1:6" ht="15.6" x14ac:dyDescent="0.3">
      <c r="A2136">
        <f t="shared" si="33"/>
        <v>-66.650390999999999</v>
      </c>
      <c r="B2136" s="1">
        <v>-21.719360000000002</v>
      </c>
      <c r="C2136" s="1">
        <v>110.687256</v>
      </c>
      <c r="F2136" s="1">
        <v>66.650390999999999</v>
      </c>
    </row>
    <row r="2137" spans="1:6" ht="15.6" x14ac:dyDescent="0.3">
      <c r="A2137">
        <f t="shared" si="33"/>
        <v>-66.680908000000002</v>
      </c>
      <c r="B2137" s="1">
        <v>-21.719360000000002</v>
      </c>
      <c r="C2137" s="1">
        <v>110.549927</v>
      </c>
      <c r="F2137" s="1">
        <v>66.680908000000002</v>
      </c>
    </row>
    <row r="2138" spans="1:6" ht="15.6" x14ac:dyDescent="0.3">
      <c r="A2138">
        <f t="shared" si="33"/>
        <v>-66.497803000000005</v>
      </c>
      <c r="B2138" s="1">
        <v>-21.786498999999999</v>
      </c>
      <c r="C2138" s="1">
        <v>110.687256</v>
      </c>
      <c r="F2138" s="1">
        <v>66.497803000000005</v>
      </c>
    </row>
    <row r="2139" spans="1:6" ht="15.6" x14ac:dyDescent="0.3">
      <c r="A2139">
        <f t="shared" si="33"/>
        <v>-66.619872999999998</v>
      </c>
      <c r="B2139" s="1">
        <v>-21.719360000000002</v>
      </c>
      <c r="C2139" s="1">
        <v>110.824585</v>
      </c>
      <c r="F2139" s="1">
        <v>66.619872999999998</v>
      </c>
    </row>
    <row r="2140" spans="1:6" ht="15.6" x14ac:dyDescent="0.3">
      <c r="A2140">
        <f t="shared" si="33"/>
        <v>-66.680908000000002</v>
      </c>
      <c r="B2140" s="1">
        <v>-21.517944</v>
      </c>
      <c r="C2140" s="1">
        <v>110.687256</v>
      </c>
      <c r="F2140" s="1">
        <v>66.680908000000002</v>
      </c>
    </row>
    <row r="2141" spans="1:6" ht="15.6" x14ac:dyDescent="0.3">
      <c r="A2141">
        <f t="shared" si="33"/>
        <v>-66.589354999999998</v>
      </c>
      <c r="B2141" s="1">
        <v>-21.719360000000002</v>
      </c>
      <c r="C2141" s="1">
        <v>110.549927</v>
      </c>
      <c r="F2141" s="1">
        <v>66.589354999999998</v>
      </c>
    </row>
    <row r="2142" spans="1:6" ht="15.6" x14ac:dyDescent="0.3">
      <c r="A2142">
        <f t="shared" si="33"/>
        <v>-66.528319999999994</v>
      </c>
      <c r="B2142" s="1">
        <v>-21.820067999999999</v>
      </c>
      <c r="C2142" s="1">
        <v>110.824585</v>
      </c>
      <c r="F2142" s="1">
        <v>66.528319999999994</v>
      </c>
    </row>
    <row r="2143" spans="1:6" ht="15.6" x14ac:dyDescent="0.3">
      <c r="A2143">
        <f t="shared" si="33"/>
        <v>-66.619872999999998</v>
      </c>
      <c r="B2143" s="1">
        <v>-21.685790999999998</v>
      </c>
      <c r="C2143" s="1">
        <v>110.824585</v>
      </c>
      <c r="F2143" s="1">
        <v>66.619872999999998</v>
      </c>
    </row>
    <row r="2144" spans="1:6" ht="15.6" x14ac:dyDescent="0.3">
      <c r="A2144">
        <f t="shared" si="33"/>
        <v>-66.680908000000002</v>
      </c>
      <c r="B2144" s="1">
        <v>-21.685790999999998</v>
      </c>
      <c r="C2144" s="1">
        <v>110.549927</v>
      </c>
      <c r="F2144" s="1">
        <v>66.680908000000002</v>
      </c>
    </row>
    <row r="2145" spans="1:6" ht="15.6" x14ac:dyDescent="0.3">
      <c r="A2145">
        <f t="shared" si="33"/>
        <v>-66.619872999999998</v>
      </c>
      <c r="B2145" s="1">
        <v>-21.719360000000002</v>
      </c>
      <c r="C2145" s="1">
        <v>110.549927</v>
      </c>
      <c r="F2145" s="1">
        <v>66.619872999999998</v>
      </c>
    </row>
    <row r="2146" spans="1:6" ht="15.6" x14ac:dyDescent="0.3">
      <c r="A2146">
        <f t="shared" si="33"/>
        <v>-66.589354999999998</v>
      </c>
      <c r="B2146" s="1">
        <v>-21.719360000000002</v>
      </c>
      <c r="C2146" s="1">
        <v>111.099243</v>
      </c>
      <c r="F2146" s="1">
        <v>66.589354999999998</v>
      </c>
    </row>
    <row r="2147" spans="1:6" ht="15.6" x14ac:dyDescent="0.3">
      <c r="A2147">
        <f t="shared" si="33"/>
        <v>-66.650390999999999</v>
      </c>
      <c r="B2147" s="1">
        <v>-21.719360000000002</v>
      </c>
      <c r="C2147" s="1">
        <v>110.687256</v>
      </c>
      <c r="F2147" s="1">
        <v>66.650390999999999</v>
      </c>
    </row>
    <row r="2148" spans="1:6" ht="15.6" x14ac:dyDescent="0.3">
      <c r="A2148">
        <f t="shared" si="33"/>
        <v>-66.589354999999998</v>
      </c>
      <c r="B2148" s="1">
        <v>-21.752929999999999</v>
      </c>
      <c r="C2148" s="1">
        <v>110.412598</v>
      </c>
      <c r="F2148" s="1">
        <v>66.589354999999998</v>
      </c>
    </row>
    <row r="2149" spans="1:6" ht="15.6" x14ac:dyDescent="0.3">
      <c r="A2149">
        <f t="shared" si="33"/>
        <v>-66.650390999999999</v>
      </c>
      <c r="B2149" s="1">
        <v>-21.752929999999999</v>
      </c>
      <c r="C2149" s="1">
        <v>110.687256</v>
      </c>
      <c r="F2149" s="1">
        <v>66.650390999999999</v>
      </c>
    </row>
    <row r="2150" spans="1:6" ht="15.6" x14ac:dyDescent="0.3">
      <c r="A2150">
        <f t="shared" si="33"/>
        <v>-66.650390999999999</v>
      </c>
      <c r="B2150" s="1">
        <v>-21.752929999999999</v>
      </c>
      <c r="C2150" s="1">
        <v>110.412598</v>
      </c>
      <c r="F2150" s="1">
        <v>66.650390999999999</v>
      </c>
    </row>
    <row r="2151" spans="1:6" ht="15.6" x14ac:dyDescent="0.3">
      <c r="A2151">
        <f t="shared" si="33"/>
        <v>-66.619872999999998</v>
      </c>
      <c r="B2151" s="1">
        <v>-21.820067999999999</v>
      </c>
      <c r="C2151" s="1">
        <v>110.687256</v>
      </c>
      <c r="F2151" s="1">
        <v>66.619872999999998</v>
      </c>
    </row>
    <row r="2152" spans="1:6" ht="15.6" x14ac:dyDescent="0.3">
      <c r="A2152">
        <f t="shared" si="33"/>
        <v>-66.619872999999998</v>
      </c>
      <c r="B2152" s="1">
        <v>-21.752929999999999</v>
      </c>
      <c r="C2152" s="1">
        <v>110.687256</v>
      </c>
      <c r="F2152" s="1">
        <v>66.619872999999998</v>
      </c>
    </row>
    <row r="2153" spans="1:6" ht="15.6" x14ac:dyDescent="0.3">
      <c r="A2153">
        <f t="shared" si="33"/>
        <v>-66.558837999999994</v>
      </c>
      <c r="B2153" s="1">
        <v>-21.752929999999999</v>
      </c>
      <c r="C2153" s="1">
        <v>110.96191399999999</v>
      </c>
      <c r="F2153" s="1">
        <v>66.558837999999994</v>
      </c>
    </row>
    <row r="2154" spans="1:6" ht="15.6" x14ac:dyDescent="0.3">
      <c r="A2154">
        <f t="shared" si="33"/>
        <v>-66.619872999999998</v>
      </c>
      <c r="B2154" s="1">
        <v>-21.719360000000002</v>
      </c>
      <c r="C2154" s="1">
        <v>110.549927</v>
      </c>
      <c r="F2154" s="1">
        <v>66.619872999999998</v>
      </c>
    </row>
    <row r="2155" spans="1:6" ht="15.6" x14ac:dyDescent="0.3">
      <c r="A2155">
        <f t="shared" si="33"/>
        <v>-66.680908000000002</v>
      </c>
      <c r="B2155" s="1">
        <v>-21.685790999999998</v>
      </c>
      <c r="C2155" s="1">
        <v>110.27526899999999</v>
      </c>
      <c r="F2155" s="1">
        <v>66.680908000000002</v>
      </c>
    </row>
    <row r="2156" spans="1:6" ht="15.6" x14ac:dyDescent="0.3">
      <c r="A2156">
        <f t="shared" si="33"/>
        <v>-66.589354999999998</v>
      </c>
      <c r="B2156" s="1">
        <v>-21.752929999999999</v>
      </c>
      <c r="C2156" s="1">
        <v>110.824585</v>
      </c>
      <c r="F2156" s="1">
        <v>66.589354999999998</v>
      </c>
    </row>
    <row r="2157" spans="1:6" ht="15.6" x14ac:dyDescent="0.3">
      <c r="A2157">
        <f t="shared" si="33"/>
        <v>-66.589354999999998</v>
      </c>
      <c r="B2157" s="1">
        <v>-21.752929999999999</v>
      </c>
      <c r="C2157" s="1">
        <v>110.412598</v>
      </c>
      <c r="F2157" s="1">
        <v>66.589354999999998</v>
      </c>
    </row>
    <row r="2158" spans="1:6" ht="15.6" x14ac:dyDescent="0.3">
      <c r="A2158">
        <f t="shared" si="33"/>
        <v>-66.619872999999998</v>
      </c>
      <c r="B2158" s="1">
        <v>-21.752929999999999</v>
      </c>
      <c r="C2158" s="1">
        <v>110.27526899999999</v>
      </c>
      <c r="F2158" s="1">
        <v>66.619872999999998</v>
      </c>
    </row>
    <row r="2159" spans="1:6" ht="15.6" x14ac:dyDescent="0.3">
      <c r="A2159">
        <f t="shared" si="33"/>
        <v>-66.680908000000002</v>
      </c>
      <c r="B2159" s="1">
        <v>-21.752929999999999</v>
      </c>
      <c r="C2159" s="1">
        <v>110.412598</v>
      </c>
      <c r="F2159" s="1">
        <v>66.680908000000002</v>
      </c>
    </row>
    <row r="2160" spans="1:6" ht="15.6" x14ac:dyDescent="0.3">
      <c r="A2160">
        <f t="shared" si="33"/>
        <v>-66.650390999999999</v>
      </c>
      <c r="B2160" s="1">
        <v>-21.786498999999999</v>
      </c>
      <c r="C2160" s="1">
        <v>110.412598</v>
      </c>
      <c r="F2160" s="1">
        <v>66.650390999999999</v>
      </c>
    </row>
    <row r="2161" spans="1:6" ht="15.6" x14ac:dyDescent="0.3">
      <c r="A2161">
        <f t="shared" si="33"/>
        <v>-66.528319999999994</v>
      </c>
      <c r="B2161" s="1">
        <v>-21.853638</v>
      </c>
      <c r="C2161" s="1">
        <v>110.412598</v>
      </c>
      <c r="F2161" s="1">
        <v>66.528319999999994</v>
      </c>
    </row>
    <row r="2162" spans="1:6" ht="15.6" x14ac:dyDescent="0.3">
      <c r="A2162">
        <f t="shared" si="33"/>
        <v>-66.558837999999994</v>
      </c>
      <c r="B2162" s="1">
        <v>-21.752929999999999</v>
      </c>
      <c r="C2162" s="1">
        <v>110.549927</v>
      </c>
      <c r="F2162" s="1">
        <v>66.558837999999994</v>
      </c>
    </row>
    <row r="2163" spans="1:6" ht="15.6" x14ac:dyDescent="0.3">
      <c r="A2163">
        <f t="shared" si="33"/>
        <v>-66.558837999999994</v>
      </c>
      <c r="B2163" s="1">
        <v>-21.719360000000002</v>
      </c>
      <c r="C2163" s="1">
        <v>110.687256</v>
      </c>
      <c r="F2163" s="1">
        <v>66.558837999999994</v>
      </c>
    </row>
    <row r="2164" spans="1:6" ht="15.6" x14ac:dyDescent="0.3">
      <c r="A2164">
        <f t="shared" si="33"/>
        <v>-66.528319999999994</v>
      </c>
      <c r="B2164" s="1">
        <v>-21.719360000000002</v>
      </c>
      <c r="C2164" s="1">
        <v>110.549927</v>
      </c>
      <c r="F2164" s="1">
        <v>66.528319999999994</v>
      </c>
    </row>
    <row r="2165" spans="1:6" ht="15.6" x14ac:dyDescent="0.3">
      <c r="A2165">
        <f t="shared" si="33"/>
        <v>-66.589354999999998</v>
      </c>
      <c r="B2165" s="1">
        <v>-21.719360000000002</v>
      </c>
      <c r="C2165" s="1">
        <v>110.412598</v>
      </c>
      <c r="F2165" s="1">
        <v>66.589354999999998</v>
      </c>
    </row>
    <row r="2166" spans="1:6" ht="15.6" x14ac:dyDescent="0.3">
      <c r="A2166">
        <f t="shared" si="33"/>
        <v>-66.558837999999994</v>
      </c>
      <c r="B2166" s="1">
        <v>-21.786498999999999</v>
      </c>
      <c r="C2166" s="1">
        <v>110.27526899999999</v>
      </c>
      <c r="F2166" s="1">
        <v>66.558837999999994</v>
      </c>
    </row>
    <row r="2167" spans="1:6" ht="15.6" x14ac:dyDescent="0.3">
      <c r="A2167">
        <f t="shared" si="33"/>
        <v>-66.619872999999998</v>
      </c>
      <c r="B2167" s="1">
        <v>-21.719360000000002</v>
      </c>
      <c r="C2167" s="1">
        <v>110.687256</v>
      </c>
      <c r="F2167" s="1">
        <v>66.619872999999998</v>
      </c>
    </row>
    <row r="2168" spans="1:6" ht="15.6" x14ac:dyDescent="0.3">
      <c r="A2168">
        <f t="shared" si="33"/>
        <v>-66.558837999999994</v>
      </c>
      <c r="B2168" s="1">
        <v>-21.752929999999999</v>
      </c>
      <c r="C2168" s="1">
        <v>110.687256</v>
      </c>
      <c r="F2168" s="1">
        <v>66.558837999999994</v>
      </c>
    </row>
    <row r="2169" spans="1:6" ht="15.6" x14ac:dyDescent="0.3">
      <c r="A2169">
        <f t="shared" si="33"/>
        <v>-66.619872999999998</v>
      </c>
      <c r="B2169" s="1">
        <v>-21.652221999999998</v>
      </c>
      <c r="C2169" s="1">
        <v>110.549927</v>
      </c>
      <c r="F2169" s="1">
        <v>66.619872999999998</v>
      </c>
    </row>
    <row r="2170" spans="1:6" ht="15.6" x14ac:dyDescent="0.3">
      <c r="A2170">
        <f t="shared" si="33"/>
        <v>-66.589354999999998</v>
      </c>
      <c r="B2170" s="1">
        <v>-21.685790999999998</v>
      </c>
      <c r="C2170" s="1">
        <v>110.549927</v>
      </c>
      <c r="F2170" s="1">
        <v>66.589354999999998</v>
      </c>
    </row>
    <row r="2171" spans="1:6" ht="15.6" x14ac:dyDescent="0.3">
      <c r="A2171">
        <f t="shared" si="33"/>
        <v>-66.619872999999998</v>
      </c>
      <c r="B2171" s="1">
        <v>-21.752929999999999</v>
      </c>
      <c r="C2171" s="1">
        <v>110.412598</v>
      </c>
      <c r="F2171" s="1">
        <v>66.619872999999998</v>
      </c>
    </row>
    <row r="2172" spans="1:6" ht="15.6" x14ac:dyDescent="0.3">
      <c r="A2172">
        <f t="shared" si="33"/>
        <v>-66.497803000000005</v>
      </c>
      <c r="B2172" s="1">
        <v>-21.820067999999999</v>
      </c>
      <c r="C2172" s="1">
        <v>110.549927</v>
      </c>
      <c r="F2172" s="1">
        <v>66.497803000000005</v>
      </c>
    </row>
    <row r="2173" spans="1:6" ht="15.6" x14ac:dyDescent="0.3">
      <c r="A2173">
        <f t="shared" si="33"/>
        <v>-66.619872999999998</v>
      </c>
      <c r="B2173" s="1">
        <v>-21.652221999999998</v>
      </c>
      <c r="C2173" s="1">
        <v>110.687256</v>
      </c>
      <c r="F2173" s="1">
        <v>66.619872999999998</v>
      </c>
    </row>
    <row r="2174" spans="1:6" ht="15.6" x14ac:dyDescent="0.3">
      <c r="A2174">
        <f t="shared" si="33"/>
        <v>-66.619872999999998</v>
      </c>
      <c r="B2174" s="1">
        <v>-21.719360000000002</v>
      </c>
      <c r="C2174" s="1">
        <v>110.824585</v>
      </c>
      <c r="F2174" s="1">
        <v>66.619872999999998</v>
      </c>
    </row>
    <row r="2175" spans="1:6" ht="15.6" x14ac:dyDescent="0.3">
      <c r="A2175">
        <f t="shared" si="33"/>
        <v>-66.558837999999994</v>
      </c>
      <c r="B2175" s="1">
        <v>-21.752929999999999</v>
      </c>
      <c r="C2175" s="1">
        <v>110.549927</v>
      </c>
      <c r="F2175" s="1">
        <v>66.558837999999994</v>
      </c>
    </row>
    <row r="2176" spans="1:6" ht="15.6" x14ac:dyDescent="0.3">
      <c r="A2176">
        <f t="shared" si="33"/>
        <v>-66.589354999999998</v>
      </c>
      <c r="B2176" s="1">
        <v>-21.752929999999999</v>
      </c>
      <c r="C2176" s="1">
        <v>111.236572</v>
      </c>
      <c r="F2176" s="1">
        <v>66.589354999999998</v>
      </c>
    </row>
    <row r="2177" spans="1:6" ht="15.6" x14ac:dyDescent="0.3">
      <c r="A2177">
        <f t="shared" ref="A2177:A2240" si="34">-F2177</f>
        <v>-66.619872999999998</v>
      </c>
      <c r="B2177" s="1">
        <v>-21.719360000000002</v>
      </c>
      <c r="C2177" s="1">
        <v>110.687256</v>
      </c>
      <c r="F2177" s="1">
        <v>66.619872999999998</v>
      </c>
    </row>
    <row r="2178" spans="1:6" ht="15.6" x14ac:dyDescent="0.3">
      <c r="A2178">
        <f t="shared" si="34"/>
        <v>-66.650390999999999</v>
      </c>
      <c r="B2178" s="1">
        <v>-21.685790999999998</v>
      </c>
      <c r="C2178" s="1">
        <v>110.687256</v>
      </c>
      <c r="F2178" s="1">
        <v>66.650390999999999</v>
      </c>
    </row>
    <row r="2179" spans="1:6" ht="15.6" x14ac:dyDescent="0.3">
      <c r="A2179">
        <f t="shared" si="34"/>
        <v>-66.528319999999994</v>
      </c>
      <c r="B2179" s="1">
        <v>-21.719360000000002</v>
      </c>
      <c r="C2179" s="1">
        <v>110.687256</v>
      </c>
      <c r="F2179" s="1">
        <v>66.528319999999994</v>
      </c>
    </row>
    <row r="2180" spans="1:6" ht="15.6" x14ac:dyDescent="0.3">
      <c r="A2180">
        <f t="shared" si="34"/>
        <v>-66.589354999999998</v>
      </c>
      <c r="B2180" s="1">
        <v>-21.786498999999999</v>
      </c>
      <c r="C2180" s="1">
        <v>110.687256</v>
      </c>
      <c r="F2180" s="1">
        <v>66.589354999999998</v>
      </c>
    </row>
    <row r="2181" spans="1:6" ht="15.6" x14ac:dyDescent="0.3">
      <c r="A2181">
        <f t="shared" si="34"/>
        <v>-66.619872999999998</v>
      </c>
      <c r="B2181" s="1">
        <v>-21.853638</v>
      </c>
      <c r="C2181" s="1">
        <v>110.549927</v>
      </c>
      <c r="F2181" s="1">
        <v>66.619872999999998</v>
      </c>
    </row>
    <row r="2182" spans="1:6" ht="15.6" x14ac:dyDescent="0.3">
      <c r="A2182">
        <f t="shared" si="34"/>
        <v>-66.528319999999994</v>
      </c>
      <c r="B2182" s="1">
        <v>-21.719360000000002</v>
      </c>
      <c r="C2182" s="1">
        <v>110.549927</v>
      </c>
      <c r="F2182" s="1">
        <v>66.528319999999994</v>
      </c>
    </row>
    <row r="2183" spans="1:6" ht="15.6" x14ac:dyDescent="0.3">
      <c r="A2183">
        <f t="shared" si="34"/>
        <v>-66.497803000000005</v>
      </c>
      <c r="B2183" s="1">
        <v>-21.752929999999999</v>
      </c>
      <c r="C2183" s="1">
        <v>110.824585</v>
      </c>
      <c r="F2183" s="1">
        <v>66.497803000000005</v>
      </c>
    </row>
    <row r="2184" spans="1:6" ht="15.6" x14ac:dyDescent="0.3">
      <c r="A2184">
        <f t="shared" si="34"/>
        <v>-66.619872999999998</v>
      </c>
      <c r="B2184" s="1">
        <v>-21.752929999999999</v>
      </c>
      <c r="C2184" s="1">
        <v>110.412598</v>
      </c>
      <c r="F2184" s="1">
        <v>66.619872999999998</v>
      </c>
    </row>
    <row r="2185" spans="1:6" ht="15.6" x14ac:dyDescent="0.3">
      <c r="A2185">
        <f t="shared" si="34"/>
        <v>-66.589354999999998</v>
      </c>
      <c r="B2185" s="1">
        <v>-21.786498999999999</v>
      </c>
      <c r="C2185" s="1">
        <v>110.824585</v>
      </c>
      <c r="F2185" s="1">
        <v>66.589354999999998</v>
      </c>
    </row>
    <row r="2186" spans="1:6" ht="15.6" x14ac:dyDescent="0.3">
      <c r="A2186">
        <f t="shared" si="34"/>
        <v>-66.680908000000002</v>
      </c>
      <c r="B2186" s="1">
        <v>-21.719360000000002</v>
      </c>
      <c r="C2186" s="1">
        <v>110.824585</v>
      </c>
      <c r="F2186" s="1">
        <v>66.680908000000002</v>
      </c>
    </row>
    <row r="2187" spans="1:6" ht="15.6" x14ac:dyDescent="0.3">
      <c r="A2187">
        <f t="shared" si="34"/>
        <v>-66.589354999999998</v>
      </c>
      <c r="B2187" s="1">
        <v>-21.786498999999999</v>
      </c>
      <c r="C2187" s="1">
        <v>110.549927</v>
      </c>
      <c r="F2187" s="1">
        <v>66.589354999999998</v>
      </c>
    </row>
    <row r="2188" spans="1:6" ht="15.6" x14ac:dyDescent="0.3">
      <c r="A2188">
        <f t="shared" si="34"/>
        <v>-66.619872999999998</v>
      </c>
      <c r="B2188" s="1">
        <v>-21.752929999999999</v>
      </c>
      <c r="C2188" s="1">
        <v>110.549927</v>
      </c>
      <c r="F2188" s="1">
        <v>66.619872999999998</v>
      </c>
    </row>
    <row r="2189" spans="1:6" ht="15.6" x14ac:dyDescent="0.3">
      <c r="A2189">
        <f t="shared" si="34"/>
        <v>-66.558837999999994</v>
      </c>
      <c r="B2189" s="1">
        <v>-21.786498999999999</v>
      </c>
      <c r="C2189" s="1">
        <v>110.687256</v>
      </c>
      <c r="F2189" s="1">
        <v>66.558837999999994</v>
      </c>
    </row>
    <row r="2190" spans="1:6" ht="15.6" x14ac:dyDescent="0.3">
      <c r="A2190">
        <f t="shared" si="34"/>
        <v>-66.619872999999998</v>
      </c>
      <c r="B2190" s="1">
        <v>-21.752929999999999</v>
      </c>
      <c r="C2190" s="1">
        <v>110.549927</v>
      </c>
      <c r="F2190" s="1">
        <v>66.619872999999998</v>
      </c>
    </row>
    <row r="2191" spans="1:6" ht="15.6" x14ac:dyDescent="0.3">
      <c r="A2191">
        <f t="shared" si="34"/>
        <v>-66.619872999999998</v>
      </c>
      <c r="B2191" s="1">
        <v>-21.853638</v>
      </c>
      <c r="C2191" s="1">
        <v>110.687256</v>
      </c>
      <c r="F2191" s="1">
        <v>66.619872999999998</v>
      </c>
    </row>
    <row r="2192" spans="1:6" ht="15.6" x14ac:dyDescent="0.3">
      <c r="A2192">
        <f t="shared" si="34"/>
        <v>-66.741943000000006</v>
      </c>
      <c r="B2192" s="1">
        <v>-21.786498999999999</v>
      </c>
      <c r="C2192" s="1">
        <v>110.687256</v>
      </c>
      <c r="F2192" s="1">
        <v>66.741943000000006</v>
      </c>
    </row>
    <row r="2193" spans="1:6" ht="15.6" x14ac:dyDescent="0.3">
      <c r="A2193">
        <f t="shared" si="34"/>
        <v>-66.589354999999998</v>
      </c>
      <c r="B2193" s="1">
        <v>-21.719360000000002</v>
      </c>
      <c r="C2193" s="1">
        <v>110.549927</v>
      </c>
      <c r="F2193" s="1">
        <v>66.589354999999998</v>
      </c>
    </row>
    <row r="2194" spans="1:6" ht="15.6" x14ac:dyDescent="0.3">
      <c r="A2194">
        <f t="shared" si="34"/>
        <v>-66.680908000000002</v>
      </c>
      <c r="B2194" s="1">
        <v>-21.820067999999999</v>
      </c>
      <c r="C2194" s="1">
        <v>110.549927</v>
      </c>
      <c r="F2194" s="1">
        <v>66.680908000000002</v>
      </c>
    </row>
    <row r="2195" spans="1:6" ht="15.6" x14ac:dyDescent="0.3">
      <c r="A2195">
        <f t="shared" si="34"/>
        <v>-66.650390999999999</v>
      </c>
      <c r="B2195" s="1">
        <v>-21.685790999999998</v>
      </c>
      <c r="C2195" s="1">
        <v>110.412598</v>
      </c>
      <c r="F2195" s="1">
        <v>66.650390999999999</v>
      </c>
    </row>
    <row r="2196" spans="1:6" ht="15.6" x14ac:dyDescent="0.3">
      <c r="A2196">
        <f t="shared" si="34"/>
        <v>-66.619872999999998</v>
      </c>
      <c r="B2196" s="1">
        <v>-21.685790999999998</v>
      </c>
      <c r="C2196" s="1">
        <v>110.687256</v>
      </c>
      <c r="F2196" s="1">
        <v>66.619872999999998</v>
      </c>
    </row>
    <row r="2197" spans="1:6" ht="15.6" x14ac:dyDescent="0.3">
      <c r="A2197">
        <f t="shared" si="34"/>
        <v>-66.619872999999998</v>
      </c>
      <c r="B2197" s="1">
        <v>-21.719360000000002</v>
      </c>
      <c r="C2197" s="1">
        <v>110.687256</v>
      </c>
      <c r="F2197" s="1">
        <v>66.619872999999998</v>
      </c>
    </row>
    <row r="2198" spans="1:6" ht="15.6" x14ac:dyDescent="0.3">
      <c r="A2198">
        <f t="shared" si="34"/>
        <v>-66.589354999999998</v>
      </c>
      <c r="B2198" s="1">
        <v>-21.719360000000002</v>
      </c>
      <c r="C2198" s="1">
        <v>110.549927</v>
      </c>
      <c r="F2198" s="1">
        <v>66.589354999999998</v>
      </c>
    </row>
    <row r="2199" spans="1:6" ht="15.6" x14ac:dyDescent="0.3">
      <c r="A2199">
        <f t="shared" si="34"/>
        <v>-66.589354999999998</v>
      </c>
      <c r="B2199" s="1">
        <v>-21.685790999999998</v>
      </c>
      <c r="C2199" s="1">
        <v>110.687256</v>
      </c>
      <c r="F2199" s="1">
        <v>66.589354999999998</v>
      </c>
    </row>
    <row r="2200" spans="1:6" ht="15.6" x14ac:dyDescent="0.3">
      <c r="A2200">
        <f t="shared" si="34"/>
        <v>-66.680908000000002</v>
      </c>
      <c r="B2200" s="1">
        <v>-21.752929999999999</v>
      </c>
      <c r="C2200" s="1">
        <v>110.687256</v>
      </c>
      <c r="F2200" s="1">
        <v>66.680908000000002</v>
      </c>
    </row>
    <row r="2201" spans="1:6" ht="15.6" x14ac:dyDescent="0.3">
      <c r="A2201">
        <f t="shared" si="34"/>
        <v>-66.589354999999998</v>
      </c>
      <c r="B2201" s="1">
        <v>-21.853638</v>
      </c>
      <c r="C2201" s="1">
        <v>110.412598</v>
      </c>
      <c r="F2201" s="1">
        <v>66.589354999999998</v>
      </c>
    </row>
    <row r="2202" spans="1:6" ht="15.6" x14ac:dyDescent="0.3">
      <c r="A2202">
        <f t="shared" si="34"/>
        <v>-66.650390999999999</v>
      </c>
      <c r="B2202" s="1">
        <v>-21.786498999999999</v>
      </c>
      <c r="C2202" s="1">
        <v>110.549927</v>
      </c>
      <c r="F2202" s="1">
        <v>66.650390999999999</v>
      </c>
    </row>
    <row r="2203" spans="1:6" ht="15.6" x14ac:dyDescent="0.3">
      <c r="A2203">
        <f t="shared" si="34"/>
        <v>-66.528319999999994</v>
      </c>
      <c r="B2203" s="1">
        <v>-21.752929999999999</v>
      </c>
      <c r="C2203" s="1">
        <v>110.687256</v>
      </c>
      <c r="F2203" s="1">
        <v>66.528319999999994</v>
      </c>
    </row>
    <row r="2204" spans="1:6" ht="15.6" x14ac:dyDescent="0.3">
      <c r="A2204">
        <f t="shared" si="34"/>
        <v>-66.680908000000002</v>
      </c>
      <c r="B2204" s="1">
        <v>-21.786498999999999</v>
      </c>
      <c r="C2204" s="1">
        <v>110.549927</v>
      </c>
      <c r="F2204" s="1">
        <v>66.680908000000002</v>
      </c>
    </row>
    <row r="2205" spans="1:6" ht="15.6" x14ac:dyDescent="0.3">
      <c r="A2205">
        <f t="shared" si="34"/>
        <v>-66.619872999999998</v>
      </c>
      <c r="B2205" s="1">
        <v>-21.853638</v>
      </c>
      <c r="C2205" s="1">
        <v>110.549927</v>
      </c>
      <c r="F2205" s="1">
        <v>66.619872999999998</v>
      </c>
    </row>
    <row r="2206" spans="1:6" ht="15.6" x14ac:dyDescent="0.3">
      <c r="A2206">
        <f t="shared" si="34"/>
        <v>-66.619872999999998</v>
      </c>
      <c r="B2206" s="1">
        <v>-21.685790999999998</v>
      </c>
      <c r="C2206" s="1">
        <v>110.96191399999999</v>
      </c>
      <c r="F2206" s="1">
        <v>66.619872999999998</v>
      </c>
    </row>
    <row r="2207" spans="1:6" ht="15.6" x14ac:dyDescent="0.3">
      <c r="A2207">
        <f t="shared" si="34"/>
        <v>-66.558837999999994</v>
      </c>
      <c r="B2207" s="1">
        <v>-21.652221999999998</v>
      </c>
      <c r="C2207" s="1">
        <v>110.27526899999999</v>
      </c>
      <c r="F2207" s="1">
        <v>66.558837999999994</v>
      </c>
    </row>
    <row r="2208" spans="1:6" ht="15.6" x14ac:dyDescent="0.3">
      <c r="A2208">
        <f t="shared" si="34"/>
        <v>-66.497803000000005</v>
      </c>
      <c r="B2208" s="1">
        <v>-21.752929999999999</v>
      </c>
      <c r="C2208" s="1">
        <v>110.687256</v>
      </c>
      <c r="F2208" s="1">
        <v>66.497803000000005</v>
      </c>
    </row>
    <row r="2209" spans="1:6" ht="15.6" x14ac:dyDescent="0.3">
      <c r="A2209">
        <f t="shared" si="34"/>
        <v>-66.589354999999998</v>
      </c>
      <c r="B2209" s="1">
        <v>-21.752929999999999</v>
      </c>
      <c r="C2209" s="1">
        <v>110.96191399999999</v>
      </c>
      <c r="F2209" s="1">
        <v>66.589354999999998</v>
      </c>
    </row>
    <row r="2210" spans="1:6" ht="15.6" x14ac:dyDescent="0.3">
      <c r="A2210">
        <f t="shared" si="34"/>
        <v>-66.619872999999998</v>
      </c>
      <c r="B2210" s="1">
        <v>-21.786498999999999</v>
      </c>
      <c r="C2210" s="1">
        <v>110.824585</v>
      </c>
      <c r="F2210" s="1">
        <v>66.619872999999998</v>
      </c>
    </row>
    <row r="2211" spans="1:6" ht="15.6" x14ac:dyDescent="0.3">
      <c r="A2211">
        <f t="shared" si="34"/>
        <v>-66.650390999999999</v>
      </c>
      <c r="B2211" s="1">
        <v>-21.786498999999999</v>
      </c>
      <c r="C2211" s="1">
        <v>110.687256</v>
      </c>
      <c r="F2211" s="1">
        <v>66.650390999999999</v>
      </c>
    </row>
    <row r="2212" spans="1:6" ht="15.6" x14ac:dyDescent="0.3">
      <c r="A2212">
        <f t="shared" si="34"/>
        <v>-66.711426000000003</v>
      </c>
      <c r="B2212" s="1">
        <v>-21.820067999999999</v>
      </c>
      <c r="C2212" s="1">
        <v>110.412598</v>
      </c>
      <c r="F2212" s="1">
        <v>66.711426000000003</v>
      </c>
    </row>
    <row r="2213" spans="1:6" ht="15.6" x14ac:dyDescent="0.3">
      <c r="A2213">
        <f t="shared" si="34"/>
        <v>-66.558837999999994</v>
      </c>
      <c r="B2213" s="1">
        <v>-21.719360000000002</v>
      </c>
      <c r="C2213" s="1">
        <v>110.687256</v>
      </c>
      <c r="F2213" s="1">
        <v>66.558837999999994</v>
      </c>
    </row>
    <row r="2214" spans="1:6" ht="15.6" x14ac:dyDescent="0.3">
      <c r="A2214">
        <f t="shared" si="34"/>
        <v>-66.619872999999998</v>
      </c>
      <c r="B2214" s="1">
        <v>-21.786498999999999</v>
      </c>
      <c r="C2214" s="1">
        <v>110.824585</v>
      </c>
      <c r="F2214" s="1">
        <v>66.619872999999998</v>
      </c>
    </row>
    <row r="2215" spans="1:6" ht="15.6" x14ac:dyDescent="0.3">
      <c r="A2215">
        <f t="shared" si="34"/>
        <v>-66.741943000000006</v>
      </c>
      <c r="B2215" s="1">
        <v>-21.752929999999999</v>
      </c>
      <c r="C2215" s="1">
        <v>110.687256</v>
      </c>
      <c r="F2215" s="1">
        <v>66.741943000000006</v>
      </c>
    </row>
    <row r="2216" spans="1:6" ht="15.6" x14ac:dyDescent="0.3">
      <c r="A2216">
        <f t="shared" si="34"/>
        <v>-66.619872999999998</v>
      </c>
      <c r="B2216" s="1">
        <v>-21.786498999999999</v>
      </c>
      <c r="C2216" s="1">
        <v>110.687256</v>
      </c>
      <c r="F2216" s="1">
        <v>66.619872999999998</v>
      </c>
    </row>
    <row r="2217" spans="1:6" ht="15.6" x14ac:dyDescent="0.3">
      <c r="A2217">
        <f t="shared" si="34"/>
        <v>-66.589354999999998</v>
      </c>
      <c r="B2217" s="1">
        <v>-21.752929999999999</v>
      </c>
      <c r="C2217" s="1">
        <v>110.687256</v>
      </c>
      <c r="F2217" s="1">
        <v>66.589354999999998</v>
      </c>
    </row>
    <row r="2218" spans="1:6" ht="15.6" x14ac:dyDescent="0.3">
      <c r="A2218">
        <f t="shared" si="34"/>
        <v>-66.619872999999998</v>
      </c>
      <c r="B2218" s="1">
        <v>-21.786498999999999</v>
      </c>
      <c r="C2218" s="1">
        <v>110.687256</v>
      </c>
      <c r="F2218" s="1">
        <v>66.619872999999998</v>
      </c>
    </row>
    <row r="2219" spans="1:6" ht="15.6" x14ac:dyDescent="0.3">
      <c r="A2219">
        <f t="shared" si="34"/>
        <v>-66.680908000000002</v>
      </c>
      <c r="B2219" s="1">
        <v>-21.752929999999999</v>
      </c>
      <c r="C2219" s="1">
        <v>110.412598</v>
      </c>
      <c r="F2219" s="1">
        <v>66.680908000000002</v>
      </c>
    </row>
    <row r="2220" spans="1:6" ht="15.6" x14ac:dyDescent="0.3">
      <c r="A2220">
        <f t="shared" si="34"/>
        <v>-66.680908000000002</v>
      </c>
      <c r="B2220" s="1">
        <v>-21.685790999999998</v>
      </c>
      <c r="C2220" s="1">
        <v>110.549927</v>
      </c>
      <c r="F2220" s="1">
        <v>66.680908000000002</v>
      </c>
    </row>
    <row r="2221" spans="1:6" ht="15.6" x14ac:dyDescent="0.3">
      <c r="A2221">
        <f t="shared" si="34"/>
        <v>-66.436768000000001</v>
      </c>
      <c r="B2221" s="1">
        <v>-21.685790999999998</v>
      </c>
      <c r="C2221" s="1">
        <v>110.27526899999999</v>
      </c>
      <c r="F2221" s="1">
        <v>66.436768000000001</v>
      </c>
    </row>
    <row r="2222" spans="1:6" ht="15.6" x14ac:dyDescent="0.3">
      <c r="A2222">
        <f t="shared" si="34"/>
        <v>-66.619872999999998</v>
      </c>
      <c r="B2222" s="1">
        <v>-21.786498999999999</v>
      </c>
      <c r="C2222" s="1">
        <v>110.549927</v>
      </c>
      <c r="F2222" s="1">
        <v>66.619872999999998</v>
      </c>
    </row>
    <row r="2223" spans="1:6" ht="15.6" x14ac:dyDescent="0.3">
      <c r="A2223">
        <f t="shared" si="34"/>
        <v>-66.558837999999994</v>
      </c>
      <c r="B2223" s="1">
        <v>-21.820067999999999</v>
      </c>
      <c r="C2223" s="1">
        <v>110.824585</v>
      </c>
      <c r="F2223" s="1">
        <v>66.558837999999994</v>
      </c>
    </row>
    <row r="2224" spans="1:6" ht="15.6" x14ac:dyDescent="0.3">
      <c r="A2224">
        <f t="shared" si="34"/>
        <v>-66.619872999999998</v>
      </c>
      <c r="B2224" s="1">
        <v>-21.719360000000002</v>
      </c>
      <c r="C2224" s="1">
        <v>110.549927</v>
      </c>
      <c r="F2224" s="1">
        <v>66.619872999999998</v>
      </c>
    </row>
    <row r="2225" spans="1:6" ht="15.6" x14ac:dyDescent="0.3">
      <c r="A2225">
        <f t="shared" si="34"/>
        <v>-66.711426000000003</v>
      </c>
      <c r="B2225" s="1">
        <v>-21.719360000000002</v>
      </c>
      <c r="C2225" s="1">
        <v>110.412598</v>
      </c>
      <c r="F2225" s="1">
        <v>66.711426000000003</v>
      </c>
    </row>
    <row r="2226" spans="1:6" ht="15.6" x14ac:dyDescent="0.3">
      <c r="A2226">
        <f t="shared" si="34"/>
        <v>-66.619872999999998</v>
      </c>
      <c r="B2226" s="1">
        <v>-21.752929999999999</v>
      </c>
      <c r="C2226" s="1">
        <v>110.412598</v>
      </c>
      <c r="F2226" s="1">
        <v>66.619872999999998</v>
      </c>
    </row>
    <row r="2227" spans="1:6" ht="15.6" x14ac:dyDescent="0.3">
      <c r="A2227">
        <f t="shared" si="34"/>
        <v>-66.711426000000003</v>
      </c>
      <c r="B2227" s="1">
        <v>-21.685790999999998</v>
      </c>
      <c r="C2227" s="1">
        <v>110.549927</v>
      </c>
      <c r="F2227" s="1">
        <v>66.711426000000003</v>
      </c>
    </row>
    <row r="2228" spans="1:6" ht="15.6" x14ac:dyDescent="0.3">
      <c r="A2228">
        <f t="shared" si="34"/>
        <v>-66.619872999999998</v>
      </c>
      <c r="B2228" s="1">
        <v>-21.752929999999999</v>
      </c>
      <c r="C2228" s="1">
        <v>110.412598</v>
      </c>
      <c r="F2228" s="1">
        <v>66.619872999999998</v>
      </c>
    </row>
    <row r="2229" spans="1:6" ht="15.6" x14ac:dyDescent="0.3">
      <c r="A2229">
        <f t="shared" si="34"/>
        <v>-66.650390999999999</v>
      </c>
      <c r="B2229" s="1">
        <v>-21.752929999999999</v>
      </c>
      <c r="C2229" s="1">
        <v>110.549927</v>
      </c>
      <c r="F2229" s="1">
        <v>66.650390999999999</v>
      </c>
    </row>
    <row r="2230" spans="1:6" ht="15.6" x14ac:dyDescent="0.3">
      <c r="A2230">
        <f t="shared" si="34"/>
        <v>-66.528319999999994</v>
      </c>
      <c r="B2230" s="1">
        <v>-21.719360000000002</v>
      </c>
      <c r="C2230" s="1">
        <v>110.687256</v>
      </c>
      <c r="F2230" s="1">
        <v>66.528319999999994</v>
      </c>
    </row>
    <row r="2231" spans="1:6" ht="15.6" x14ac:dyDescent="0.3">
      <c r="A2231">
        <f t="shared" si="34"/>
        <v>-66.589354999999998</v>
      </c>
      <c r="B2231" s="1">
        <v>-21.820067999999999</v>
      </c>
      <c r="C2231" s="1">
        <v>110.549927</v>
      </c>
      <c r="F2231" s="1">
        <v>66.589354999999998</v>
      </c>
    </row>
    <row r="2232" spans="1:6" ht="15.6" x14ac:dyDescent="0.3">
      <c r="A2232">
        <f t="shared" si="34"/>
        <v>-66.528319999999994</v>
      </c>
      <c r="B2232" s="1">
        <v>-21.752929999999999</v>
      </c>
      <c r="C2232" s="1">
        <v>110.824585</v>
      </c>
      <c r="F2232" s="1">
        <v>66.528319999999994</v>
      </c>
    </row>
    <row r="2233" spans="1:6" ht="15.6" x14ac:dyDescent="0.3">
      <c r="A2233">
        <f t="shared" si="34"/>
        <v>-66.619872999999998</v>
      </c>
      <c r="B2233" s="1">
        <v>-21.752929999999999</v>
      </c>
      <c r="C2233" s="1">
        <v>110.549927</v>
      </c>
      <c r="F2233" s="1">
        <v>66.619872999999998</v>
      </c>
    </row>
    <row r="2234" spans="1:6" ht="15.6" x14ac:dyDescent="0.3">
      <c r="A2234">
        <f t="shared" si="34"/>
        <v>-66.589354999999998</v>
      </c>
      <c r="B2234" s="1">
        <v>-21.719360000000002</v>
      </c>
      <c r="C2234" s="1">
        <v>110.549927</v>
      </c>
      <c r="F2234" s="1">
        <v>66.589354999999998</v>
      </c>
    </row>
    <row r="2235" spans="1:6" ht="15.6" x14ac:dyDescent="0.3">
      <c r="A2235">
        <f t="shared" si="34"/>
        <v>-66.650390999999999</v>
      </c>
      <c r="B2235" s="1">
        <v>-21.820067999999999</v>
      </c>
      <c r="C2235" s="1">
        <v>110.687256</v>
      </c>
      <c r="F2235" s="1">
        <v>66.650390999999999</v>
      </c>
    </row>
    <row r="2236" spans="1:6" ht="15.6" x14ac:dyDescent="0.3">
      <c r="A2236">
        <f t="shared" si="34"/>
        <v>-66.619872999999998</v>
      </c>
      <c r="B2236" s="1">
        <v>-21.685790999999998</v>
      </c>
      <c r="C2236" s="1">
        <v>110.96191399999999</v>
      </c>
      <c r="F2236" s="1">
        <v>66.619872999999998</v>
      </c>
    </row>
    <row r="2237" spans="1:6" ht="15.6" x14ac:dyDescent="0.3">
      <c r="A2237">
        <f t="shared" si="34"/>
        <v>-66.528319999999994</v>
      </c>
      <c r="B2237" s="1">
        <v>-21.853638</v>
      </c>
      <c r="C2237" s="1">
        <v>110.412598</v>
      </c>
      <c r="F2237" s="1">
        <v>66.528319999999994</v>
      </c>
    </row>
    <row r="2238" spans="1:6" ht="15.6" x14ac:dyDescent="0.3">
      <c r="A2238">
        <f t="shared" si="34"/>
        <v>-66.680908000000002</v>
      </c>
      <c r="B2238" s="1">
        <v>-21.752929999999999</v>
      </c>
      <c r="C2238" s="1">
        <v>110.549927</v>
      </c>
      <c r="F2238" s="1">
        <v>66.680908000000002</v>
      </c>
    </row>
    <row r="2239" spans="1:6" ht="15.6" x14ac:dyDescent="0.3">
      <c r="A2239">
        <f t="shared" si="34"/>
        <v>-66.589354999999998</v>
      </c>
      <c r="B2239" s="1">
        <v>-21.752929999999999</v>
      </c>
      <c r="C2239" s="1">
        <v>110.137939</v>
      </c>
      <c r="F2239" s="1">
        <v>66.589354999999998</v>
      </c>
    </row>
    <row r="2240" spans="1:6" ht="15.6" x14ac:dyDescent="0.3">
      <c r="A2240">
        <f t="shared" si="34"/>
        <v>-66.619872999999998</v>
      </c>
      <c r="B2240" s="1">
        <v>-21.786498999999999</v>
      </c>
      <c r="C2240" s="1">
        <v>110.549927</v>
      </c>
      <c r="F2240" s="1">
        <v>66.619872999999998</v>
      </c>
    </row>
    <row r="2241" spans="1:6" ht="15.6" x14ac:dyDescent="0.3">
      <c r="A2241">
        <f t="shared" ref="A2241:A2304" si="35">-F2241</f>
        <v>-66.619872999999998</v>
      </c>
      <c r="B2241" s="1">
        <v>-21.752929999999999</v>
      </c>
      <c r="C2241" s="1">
        <v>110.27526899999999</v>
      </c>
      <c r="F2241" s="1">
        <v>66.619872999999998</v>
      </c>
    </row>
    <row r="2242" spans="1:6" ht="15.6" x14ac:dyDescent="0.3">
      <c r="A2242">
        <f t="shared" si="35"/>
        <v>-66.467285000000004</v>
      </c>
      <c r="B2242" s="1">
        <v>-21.786498999999999</v>
      </c>
      <c r="C2242" s="1">
        <v>110.549927</v>
      </c>
      <c r="F2242" s="1">
        <v>66.467285000000004</v>
      </c>
    </row>
    <row r="2243" spans="1:6" ht="15.6" x14ac:dyDescent="0.3">
      <c r="A2243">
        <f t="shared" si="35"/>
        <v>-66.619872999999998</v>
      </c>
      <c r="B2243" s="1">
        <v>-21.652221999999998</v>
      </c>
      <c r="C2243" s="1">
        <v>110.687256</v>
      </c>
      <c r="F2243" s="1">
        <v>66.619872999999998</v>
      </c>
    </row>
    <row r="2244" spans="1:6" ht="15.6" x14ac:dyDescent="0.3">
      <c r="A2244">
        <f t="shared" si="35"/>
        <v>-66.680908000000002</v>
      </c>
      <c r="B2244" s="1">
        <v>-21.719360000000002</v>
      </c>
      <c r="C2244" s="1">
        <v>110.687256</v>
      </c>
      <c r="F2244" s="1">
        <v>66.680908000000002</v>
      </c>
    </row>
    <row r="2245" spans="1:6" ht="15.6" x14ac:dyDescent="0.3">
      <c r="A2245">
        <f t="shared" si="35"/>
        <v>-66.619872999999998</v>
      </c>
      <c r="B2245" s="1">
        <v>-21.786498999999999</v>
      </c>
      <c r="C2245" s="1">
        <v>110.549927</v>
      </c>
      <c r="F2245" s="1">
        <v>66.619872999999998</v>
      </c>
    </row>
    <row r="2246" spans="1:6" ht="15.6" x14ac:dyDescent="0.3">
      <c r="A2246">
        <f t="shared" si="35"/>
        <v>-66.619872999999998</v>
      </c>
      <c r="B2246" s="1">
        <v>-21.752929999999999</v>
      </c>
      <c r="C2246" s="1">
        <v>110.27526899999999</v>
      </c>
      <c r="F2246" s="1">
        <v>66.619872999999998</v>
      </c>
    </row>
    <row r="2247" spans="1:6" ht="15.6" x14ac:dyDescent="0.3">
      <c r="A2247">
        <f t="shared" si="35"/>
        <v>-66.711426000000003</v>
      </c>
      <c r="B2247" s="1">
        <v>-21.652221999999998</v>
      </c>
      <c r="C2247" s="1">
        <v>110.412598</v>
      </c>
      <c r="F2247" s="1">
        <v>66.711426000000003</v>
      </c>
    </row>
    <row r="2248" spans="1:6" ht="15.6" x14ac:dyDescent="0.3">
      <c r="A2248">
        <f t="shared" si="35"/>
        <v>-66.619872999999998</v>
      </c>
      <c r="B2248" s="1">
        <v>-21.820067999999999</v>
      </c>
      <c r="C2248" s="1">
        <v>110.687256</v>
      </c>
      <c r="F2248" s="1">
        <v>66.619872999999998</v>
      </c>
    </row>
    <row r="2249" spans="1:6" ht="15.6" x14ac:dyDescent="0.3">
      <c r="A2249">
        <f t="shared" si="35"/>
        <v>-66.619872999999998</v>
      </c>
      <c r="B2249" s="1">
        <v>-21.719360000000002</v>
      </c>
      <c r="C2249" s="1">
        <v>110.824585</v>
      </c>
      <c r="F2249" s="1">
        <v>66.619872999999998</v>
      </c>
    </row>
    <row r="2250" spans="1:6" ht="15.6" x14ac:dyDescent="0.3">
      <c r="A2250">
        <f t="shared" si="35"/>
        <v>-66.528319999999994</v>
      </c>
      <c r="B2250" s="1">
        <v>-21.719360000000002</v>
      </c>
      <c r="C2250" s="1">
        <v>110.687256</v>
      </c>
      <c r="F2250" s="1">
        <v>66.528319999999994</v>
      </c>
    </row>
    <row r="2251" spans="1:6" ht="15.6" x14ac:dyDescent="0.3">
      <c r="A2251">
        <f t="shared" si="35"/>
        <v>-66.558837999999994</v>
      </c>
      <c r="B2251" s="1">
        <v>-21.752929999999999</v>
      </c>
      <c r="C2251" s="1">
        <v>110.137939</v>
      </c>
      <c r="F2251" s="1">
        <v>66.558837999999994</v>
      </c>
    </row>
    <row r="2252" spans="1:6" ht="15.6" x14ac:dyDescent="0.3">
      <c r="A2252">
        <f t="shared" si="35"/>
        <v>-66.558837999999994</v>
      </c>
      <c r="B2252" s="1">
        <v>-21.786498999999999</v>
      </c>
      <c r="C2252" s="1">
        <v>110.824585</v>
      </c>
      <c r="F2252" s="1">
        <v>66.558837999999994</v>
      </c>
    </row>
    <row r="2253" spans="1:6" ht="15.6" x14ac:dyDescent="0.3">
      <c r="A2253">
        <f t="shared" si="35"/>
        <v>-66.558837999999994</v>
      </c>
      <c r="B2253" s="1">
        <v>-21.752929999999999</v>
      </c>
      <c r="C2253" s="1">
        <v>110.549927</v>
      </c>
      <c r="F2253" s="1">
        <v>66.558837999999994</v>
      </c>
    </row>
    <row r="2254" spans="1:6" ht="15.6" x14ac:dyDescent="0.3">
      <c r="A2254">
        <f t="shared" si="35"/>
        <v>-66.558837999999994</v>
      </c>
      <c r="B2254" s="1">
        <v>-21.719360000000002</v>
      </c>
      <c r="C2254" s="1">
        <v>110.687256</v>
      </c>
      <c r="F2254" s="1">
        <v>66.558837999999994</v>
      </c>
    </row>
    <row r="2255" spans="1:6" ht="15.6" x14ac:dyDescent="0.3">
      <c r="A2255">
        <f t="shared" si="35"/>
        <v>-66.680908000000002</v>
      </c>
      <c r="B2255" s="1">
        <v>-21.719360000000002</v>
      </c>
      <c r="C2255" s="1">
        <v>110.549927</v>
      </c>
      <c r="F2255" s="1">
        <v>66.680908000000002</v>
      </c>
    </row>
    <row r="2256" spans="1:6" ht="15.6" x14ac:dyDescent="0.3">
      <c r="A2256">
        <f t="shared" si="35"/>
        <v>-66.619872999999998</v>
      </c>
      <c r="B2256" s="1">
        <v>-21.786498999999999</v>
      </c>
      <c r="C2256" s="1">
        <v>110.687256</v>
      </c>
      <c r="F2256" s="1">
        <v>66.619872999999998</v>
      </c>
    </row>
    <row r="2257" spans="1:6" ht="15.6" x14ac:dyDescent="0.3">
      <c r="A2257">
        <f t="shared" si="35"/>
        <v>-66.650390999999999</v>
      </c>
      <c r="B2257" s="1">
        <v>-21.685790999999998</v>
      </c>
      <c r="C2257" s="1">
        <v>110.412598</v>
      </c>
      <c r="F2257" s="1">
        <v>66.650390999999999</v>
      </c>
    </row>
    <row r="2258" spans="1:6" ht="15.6" x14ac:dyDescent="0.3">
      <c r="A2258">
        <f t="shared" si="35"/>
        <v>-66.589354999999998</v>
      </c>
      <c r="B2258" s="1">
        <v>-21.786498999999999</v>
      </c>
      <c r="C2258" s="1">
        <v>110.412598</v>
      </c>
      <c r="F2258" s="1">
        <v>66.589354999999998</v>
      </c>
    </row>
    <row r="2259" spans="1:6" ht="15.6" x14ac:dyDescent="0.3">
      <c r="A2259">
        <f t="shared" si="35"/>
        <v>-66.619872999999998</v>
      </c>
      <c r="B2259" s="1">
        <v>-21.719360000000002</v>
      </c>
      <c r="C2259" s="1">
        <v>110.824585</v>
      </c>
      <c r="F2259" s="1">
        <v>66.619872999999998</v>
      </c>
    </row>
    <row r="2260" spans="1:6" ht="15.6" x14ac:dyDescent="0.3">
      <c r="A2260">
        <f t="shared" si="35"/>
        <v>-66.650390999999999</v>
      </c>
      <c r="B2260" s="1">
        <v>-21.652221999999998</v>
      </c>
      <c r="C2260" s="1">
        <v>110.27526899999999</v>
      </c>
      <c r="F2260" s="1">
        <v>66.650390999999999</v>
      </c>
    </row>
    <row r="2261" spans="1:6" ht="15.6" x14ac:dyDescent="0.3">
      <c r="A2261">
        <f t="shared" si="35"/>
        <v>-66.528319999999994</v>
      </c>
      <c r="B2261" s="1">
        <v>-21.719360000000002</v>
      </c>
      <c r="C2261" s="1">
        <v>110.412598</v>
      </c>
      <c r="F2261" s="1">
        <v>66.528319999999994</v>
      </c>
    </row>
    <row r="2262" spans="1:6" ht="15.6" x14ac:dyDescent="0.3">
      <c r="A2262">
        <f t="shared" si="35"/>
        <v>-66.619872999999998</v>
      </c>
      <c r="B2262" s="1">
        <v>-21.786498999999999</v>
      </c>
      <c r="C2262" s="1">
        <v>110.824585</v>
      </c>
      <c r="F2262" s="1">
        <v>66.619872999999998</v>
      </c>
    </row>
    <row r="2263" spans="1:6" ht="15.6" x14ac:dyDescent="0.3">
      <c r="A2263">
        <f t="shared" si="35"/>
        <v>-66.589354999999998</v>
      </c>
      <c r="B2263" s="1">
        <v>-21.719360000000002</v>
      </c>
      <c r="C2263" s="1">
        <v>110.824585</v>
      </c>
      <c r="F2263" s="1">
        <v>66.589354999999998</v>
      </c>
    </row>
    <row r="2264" spans="1:6" ht="15.6" x14ac:dyDescent="0.3">
      <c r="A2264">
        <f t="shared" si="35"/>
        <v>-66.619872999999998</v>
      </c>
      <c r="B2264" s="1">
        <v>-21.752929999999999</v>
      </c>
      <c r="C2264" s="1">
        <v>110.96191399999999</v>
      </c>
      <c r="F2264" s="1">
        <v>66.619872999999998</v>
      </c>
    </row>
    <row r="2265" spans="1:6" ht="15.6" x14ac:dyDescent="0.3">
      <c r="A2265">
        <f t="shared" si="35"/>
        <v>-66.650390999999999</v>
      </c>
      <c r="B2265" s="1">
        <v>-21.685790999999998</v>
      </c>
      <c r="C2265" s="1">
        <v>110.687256</v>
      </c>
      <c r="F2265" s="1">
        <v>66.650390999999999</v>
      </c>
    </row>
    <row r="2266" spans="1:6" ht="15.6" x14ac:dyDescent="0.3">
      <c r="A2266">
        <f t="shared" si="35"/>
        <v>-66.558837999999994</v>
      </c>
      <c r="B2266" s="1">
        <v>-21.719360000000002</v>
      </c>
      <c r="C2266" s="1">
        <v>110.824585</v>
      </c>
      <c r="F2266" s="1">
        <v>66.558837999999994</v>
      </c>
    </row>
    <row r="2267" spans="1:6" ht="15.6" x14ac:dyDescent="0.3">
      <c r="A2267">
        <f t="shared" si="35"/>
        <v>-66.619872999999998</v>
      </c>
      <c r="B2267" s="1">
        <v>-21.820067999999999</v>
      </c>
      <c r="C2267" s="1">
        <v>110.27526899999999</v>
      </c>
      <c r="F2267" s="1">
        <v>66.619872999999998</v>
      </c>
    </row>
    <row r="2268" spans="1:6" ht="15.6" x14ac:dyDescent="0.3">
      <c r="A2268">
        <f t="shared" si="35"/>
        <v>-66.619872999999998</v>
      </c>
      <c r="B2268" s="1">
        <v>-21.786498999999999</v>
      </c>
      <c r="C2268" s="1">
        <v>110.687256</v>
      </c>
      <c r="F2268" s="1">
        <v>66.619872999999998</v>
      </c>
    </row>
    <row r="2269" spans="1:6" ht="15.6" x14ac:dyDescent="0.3">
      <c r="A2269">
        <f t="shared" si="35"/>
        <v>-66.680908000000002</v>
      </c>
      <c r="B2269" s="1">
        <v>-21.719360000000002</v>
      </c>
      <c r="C2269" s="1">
        <v>110.412598</v>
      </c>
      <c r="F2269" s="1">
        <v>66.680908000000002</v>
      </c>
    </row>
    <row r="2270" spans="1:6" ht="15.6" x14ac:dyDescent="0.3">
      <c r="A2270">
        <f t="shared" si="35"/>
        <v>-66.650390999999999</v>
      </c>
      <c r="B2270" s="1">
        <v>-21.719360000000002</v>
      </c>
      <c r="C2270" s="1">
        <v>110.824585</v>
      </c>
      <c r="F2270" s="1">
        <v>66.650390999999999</v>
      </c>
    </row>
    <row r="2271" spans="1:6" ht="15.6" x14ac:dyDescent="0.3">
      <c r="A2271">
        <f t="shared" si="35"/>
        <v>-66.497803000000005</v>
      </c>
      <c r="B2271" s="1">
        <v>-21.786498999999999</v>
      </c>
      <c r="C2271" s="1">
        <v>110.687256</v>
      </c>
      <c r="F2271" s="1">
        <v>66.497803000000005</v>
      </c>
    </row>
    <row r="2272" spans="1:6" ht="15.6" x14ac:dyDescent="0.3">
      <c r="A2272">
        <f t="shared" si="35"/>
        <v>-66.558837999999994</v>
      </c>
      <c r="B2272" s="1">
        <v>-21.652221999999998</v>
      </c>
      <c r="C2272" s="1">
        <v>111.373901</v>
      </c>
      <c r="F2272" s="1">
        <v>66.558837999999994</v>
      </c>
    </row>
    <row r="2273" spans="1:6" ht="15.6" x14ac:dyDescent="0.3">
      <c r="A2273">
        <f t="shared" si="35"/>
        <v>-66.650390999999999</v>
      </c>
      <c r="B2273" s="1">
        <v>-21.652221999999998</v>
      </c>
      <c r="C2273" s="1">
        <v>110.549927</v>
      </c>
      <c r="F2273" s="1">
        <v>66.650390999999999</v>
      </c>
    </row>
    <row r="2274" spans="1:6" ht="15.6" x14ac:dyDescent="0.3">
      <c r="A2274">
        <f t="shared" si="35"/>
        <v>-66.619872999999998</v>
      </c>
      <c r="B2274" s="1">
        <v>-21.719360000000002</v>
      </c>
      <c r="C2274" s="1">
        <v>110.27526899999999</v>
      </c>
      <c r="F2274" s="1">
        <v>66.619872999999998</v>
      </c>
    </row>
    <row r="2275" spans="1:6" ht="15.6" x14ac:dyDescent="0.3">
      <c r="A2275">
        <f t="shared" si="35"/>
        <v>-66.650390999999999</v>
      </c>
      <c r="B2275" s="1">
        <v>-21.752929999999999</v>
      </c>
      <c r="C2275" s="1">
        <v>110.824585</v>
      </c>
      <c r="F2275" s="1">
        <v>66.650390999999999</v>
      </c>
    </row>
    <row r="2276" spans="1:6" ht="15.6" x14ac:dyDescent="0.3">
      <c r="A2276">
        <f t="shared" si="35"/>
        <v>-66.650390999999999</v>
      </c>
      <c r="B2276" s="1">
        <v>-21.752929999999999</v>
      </c>
      <c r="C2276" s="1">
        <v>110.549927</v>
      </c>
      <c r="F2276" s="1">
        <v>66.650390999999999</v>
      </c>
    </row>
    <row r="2277" spans="1:6" ht="15.6" x14ac:dyDescent="0.3">
      <c r="A2277">
        <f t="shared" si="35"/>
        <v>-66.680908000000002</v>
      </c>
      <c r="B2277" s="1">
        <v>-21.752929999999999</v>
      </c>
      <c r="C2277" s="1">
        <v>110.824585</v>
      </c>
      <c r="F2277" s="1">
        <v>66.680908000000002</v>
      </c>
    </row>
    <row r="2278" spans="1:6" ht="15.6" x14ac:dyDescent="0.3">
      <c r="A2278">
        <f t="shared" si="35"/>
        <v>-66.528319999999994</v>
      </c>
      <c r="B2278" s="1">
        <v>-21.786498999999999</v>
      </c>
      <c r="C2278" s="1">
        <v>110.687256</v>
      </c>
      <c r="F2278" s="1">
        <v>66.528319999999994</v>
      </c>
    </row>
    <row r="2279" spans="1:6" ht="15.6" x14ac:dyDescent="0.3">
      <c r="A2279">
        <f t="shared" si="35"/>
        <v>-66.711426000000003</v>
      </c>
      <c r="B2279" s="1">
        <v>-21.752929999999999</v>
      </c>
      <c r="C2279" s="1">
        <v>110.412598</v>
      </c>
      <c r="F2279" s="1">
        <v>66.711426000000003</v>
      </c>
    </row>
    <row r="2280" spans="1:6" ht="15.6" x14ac:dyDescent="0.3">
      <c r="A2280">
        <f t="shared" si="35"/>
        <v>-66.711426000000003</v>
      </c>
      <c r="B2280" s="1">
        <v>-21.719360000000002</v>
      </c>
      <c r="C2280" s="1">
        <v>110.96191399999999</v>
      </c>
      <c r="F2280" s="1">
        <v>66.711426000000003</v>
      </c>
    </row>
    <row r="2281" spans="1:6" ht="15.6" x14ac:dyDescent="0.3">
      <c r="A2281">
        <f t="shared" si="35"/>
        <v>-66.528319999999994</v>
      </c>
      <c r="B2281" s="1">
        <v>-21.752929999999999</v>
      </c>
      <c r="C2281" s="1">
        <v>110.27526899999999</v>
      </c>
      <c r="F2281" s="1">
        <v>66.528319999999994</v>
      </c>
    </row>
    <row r="2282" spans="1:6" ht="15.6" x14ac:dyDescent="0.3">
      <c r="A2282">
        <f t="shared" si="35"/>
        <v>-66.528319999999994</v>
      </c>
      <c r="B2282" s="1">
        <v>-21.853638</v>
      </c>
      <c r="C2282" s="1">
        <v>110.549927</v>
      </c>
      <c r="F2282" s="1">
        <v>66.528319999999994</v>
      </c>
    </row>
    <row r="2283" spans="1:6" ht="15.6" x14ac:dyDescent="0.3">
      <c r="A2283">
        <f t="shared" si="35"/>
        <v>-66.558837999999994</v>
      </c>
      <c r="B2283" s="1">
        <v>-21.685790999999998</v>
      </c>
      <c r="C2283" s="1">
        <v>110.687256</v>
      </c>
      <c r="F2283" s="1">
        <v>66.558837999999994</v>
      </c>
    </row>
    <row r="2284" spans="1:6" ht="15.6" x14ac:dyDescent="0.3">
      <c r="A2284">
        <f t="shared" si="35"/>
        <v>-66.650390999999999</v>
      </c>
      <c r="B2284" s="1">
        <v>-21.752929999999999</v>
      </c>
      <c r="C2284" s="1">
        <v>110.549927</v>
      </c>
      <c r="F2284" s="1">
        <v>66.650390999999999</v>
      </c>
    </row>
    <row r="2285" spans="1:6" ht="15.6" x14ac:dyDescent="0.3">
      <c r="A2285">
        <f t="shared" si="35"/>
        <v>-66.650390999999999</v>
      </c>
      <c r="B2285" s="1">
        <v>-21.719360000000002</v>
      </c>
      <c r="C2285" s="1">
        <v>110.687256</v>
      </c>
      <c r="F2285" s="1">
        <v>66.650390999999999</v>
      </c>
    </row>
    <row r="2286" spans="1:6" ht="15.6" x14ac:dyDescent="0.3">
      <c r="A2286">
        <f t="shared" si="35"/>
        <v>-66.497803000000005</v>
      </c>
      <c r="B2286" s="1">
        <v>-21.652221999999998</v>
      </c>
      <c r="C2286" s="1">
        <v>110.824585</v>
      </c>
      <c r="F2286" s="1">
        <v>66.497803000000005</v>
      </c>
    </row>
    <row r="2287" spans="1:6" ht="15.6" x14ac:dyDescent="0.3">
      <c r="A2287">
        <f t="shared" si="35"/>
        <v>-66.497803000000005</v>
      </c>
      <c r="B2287" s="1">
        <v>-21.752929999999999</v>
      </c>
      <c r="C2287" s="1">
        <v>110.687256</v>
      </c>
      <c r="F2287" s="1">
        <v>66.497803000000005</v>
      </c>
    </row>
    <row r="2288" spans="1:6" ht="15.6" x14ac:dyDescent="0.3">
      <c r="A2288">
        <f t="shared" si="35"/>
        <v>-66.680908000000002</v>
      </c>
      <c r="B2288" s="1">
        <v>-21.719360000000002</v>
      </c>
      <c r="C2288" s="1">
        <v>110.412598</v>
      </c>
      <c r="F2288" s="1">
        <v>66.680908000000002</v>
      </c>
    </row>
    <row r="2289" spans="1:6" ht="15.6" x14ac:dyDescent="0.3">
      <c r="A2289">
        <f t="shared" si="35"/>
        <v>-66.619872999999998</v>
      </c>
      <c r="B2289" s="1">
        <v>-21.786498999999999</v>
      </c>
      <c r="C2289" s="1">
        <v>110.687256</v>
      </c>
      <c r="F2289" s="1">
        <v>66.619872999999998</v>
      </c>
    </row>
    <row r="2290" spans="1:6" ht="15.6" x14ac:dyDescent="0.3">
      <c r="A2290">
        <f t="shared" si="35"/>
        <v>-66.619872999999998</v>
      </c>
      <c r="B2290" s="1">
        <v>-21.786498999999999</v>
      </c>
      <c r="C2290" s="1">
        <v>110.824585</v>
      </c>
      <c r="F2290" s="1">
        <v>66.619872999999998</v>
      </c>
    </row>
    <row r="2291" spans="1:6" ht="15.6" x14ac:dyDescent="0.3">
      <c r="A2291">
        <f t="shared" si="35"/>
        <v>-66.650390999999999</v>
      </c>
      <c r="B2291" s="1">
        <v>-21.786498999999999</v>
      </c>
      <c r="C2291" s="1">
        <v>110.412598</v>
      </c>
      <c r="F2291" s="1">
        <v>66.650390999999999</v>
      </c>
    </row>
    <row r="2292" spans="1:6" ht="15.6" x14ac:dyDescent="0.3">
      <c r="A2292">
        <f t="shared" si="35"/>
        <v>-66.467285000000004</v>
      </c>
      <c r="B2292" s="1">
        <v>-21.820067999999999</v>
      </c>
      <c r="C2292" s="1">
        <v>110.824585</v>
      </c>
      <c r="F2292" s="1">
        <v>66.467285000000004</v>
      </c>
    </row>
    <row r="2293" spans="1:6" ht="15.6" x14ac:dyDescent="0.3">
      <c r="A2293">
        <f t="shared" si="35"/>
        <v>-66.650390999999999</v>
      </c>
      <c r="B2293" s="1">
        <v>-21.685790999999998</v>
      </c>
      <c r="C2293" s="1">
        <v>110.549927</v>
      </c>
      <c r="F2293" s="1">
        <v>66.650390999999999</v>
      </c>
    </row>
    <row r="2294" spans="1:6" ht="15.6" x14ac:dyDescent="0.3">
      <c r="A2294">
        <f t="shared" si="35"/>
        <v>-66.619872999999998</v>
      </c>
      <c r="B2294" s="1">
        <v>-21.820067999999999</v>
      </c>
      <c r="C2294" s="1">
        <v>110.824585</v>
      </c>
      <c r="F2294" s="1">
        <v>66.619872999999998</v>
      </c>
    </row>
    <row r="2295" spans="1:6" ht="15.6" x14ac:dyDescent="0.3">
      <c r="A2295">
        <f t="shared" si="35"/>
        <v>-66.619872999999998</v>
      </c>
      <c r="B2295" s="1">
        <v>-21.853638</v>
      </c>
      <c r="C2295" s="1">
        <v>110.549927</v>
      </c>
      <c r="F2295" s="1">
        <v>66.619872999999998</v>
      </c>
    </row>
    <row r="2296" spans="1:6" ht="15.6" x14ac:dyDescent="0.3">
      <c r="A2296">
        <f t="shared" si="35"/>
        <v>-66.650390999999999</v>
      </c>
      <c r="B2296" s="1">
        <v>-21.652221999999998</v>
      </c>
      <c r="C2296" s="1">
        <v>110.824585</v>
      </c>
      <c r="F2296" s="1">
        <v>66.650390999999999</v>
      </c>
    </row>
    <row r="2297" spans="1:6" ht="15.6" x14ac:dyDescent="0.3">
      <c r="A2297">
        <f t="shared" si="35"/>
        <v>-66.650390999999999</v>
      </c>
      <c r="B2297" s="1">
        <v>-21.786498999999999</v>
      </c>
      <c r="C2297" s="1">
        <v>110.412598</v>
      </c>
      <c r="F2297" s="1">
        <v>66.650390999999999</v>
      </c>
    </row>
    <row r="2298" spans="1:6" ht="15.6" x14ac:dyDescent="0.3">
      <c r="A2298">
        <f t="shared" si="35"/>
        <v>-66.558837999999994</v>
      </c>
      <c r="B2298" s="1">
        <v>-21.719360000000002</v>
      </c>
      <c r="C2298" s="1">
        <v>110.549927</v>
      </c>
      <c r="F2298" s="1">
        <v>66.558837999999994</v>
      </c>
    </row>
    <row r="2299" spans="1:6" ht="15.6" x14ac:dyDescent="0.3">
      <c r="A2299">
        <f t="shared" si="35"/>
        <v>-66.650390999999999</v>
      </c>
      <c r="B2299" s="1">
        <v>-21.752929999999999</v>
      </c>
      <c r="C2299" s="1">
        <v>110.824585</v>
      </c>
      <c r="F2299" s="1">
        <v>66.650390999999999</v>
      </c>
    </row>
    <row r="2300" spans="1:6" ht="15.6" x14ac:dyDescent="0.3">
      <c r="A2300">
        <f t="shared" si="35"/>
        <v>-66.619872999999998</v>
      </c>
      <c r="B2300" s="1">
        <v>-21.685790999999998</v>
      </c>
      <c r="C2300" s="1">
        <v>110.549927</v>
      </c>
      <c r="F2300" s="1">
        <v>66.619872999999998</v>
      </c>
    </row>
    <row r="2301" spans="1:6" ht="15.6" x14ac:dyDescent="0.3">
      <c r="A2301">
        <f t="shared" si="35"/>
        <v>-66.589354999999998</v>
      </c>
      <c r="B2301" s="1">
        <v>-21.786498999999999</v>
      </c>
      <c r="C2301" s="1">
        <v>110.412598</v>
      </c>
      <c r="F2301" s="1">
        <v>66.589354999999998</v>
      </c>
    </row>
    <row r="2302" spans="1:6" ht="15.6" x14ac:dyDescent="0.3">
      <c r="A2302">
        <f t="shared" si="35"/>
        <v>-66.528319999999994</v>
      </c>
      <c r="B2302" s="1">
        <v>-21.752929999999999</v>
      </c>
      <c r="C2302" s="1">
        <v>110.687256</v>
      </c>
      <c r="F2302" s="1">
        <v>66.528319999999994</v>
      </c>
    </row>
    <row r="2303" spans="1:6" ht="15.6" x14ac:dyDescent="0.3">
      <c r="A2303">
        <f t="shared" si="35"/>
        <v>-66.619872999999998</v>
      </c>
      <c r="B2303" s="1">
        <v>-21.719360000000002</v>
      </c>
      <c r="C2303" s="1">
        <v>110.687256</v>
      </c>
      <c r="F2303" s="1">
        <v>66.619872999999998</v>
      </c>
    </row>
    <row r="2304" spans="1:6" ht="15.6" x14ac:dyDescent="0.3">
      <c r="A2304">
        <f t="shared" si="35"/>
        <v>-66.650390999999999</v>
      </c>
      <c r="B2304" s="1">
        <v>-21.719360000000002</v>
      </c>
      <c r="C2304" s="1">
        <v>110.27526899999999</v>
      </c>
      <c r="F2304" s="1">
        <v>66.650390999999999</v>
      </c>
    </row>
    <row r="2305" spans="1:6" ht="15.6" x14ac:dyDescent="0.3">
      <c r="A2305">
        <f t="shared" ref="A2305:A2368" si="36">-F2305</f>
        <v>-66.619872999999998</v>
      </c>
      <c r="B2305" s="1">
        <v>-21.752929999999999</v>
      </c>
      <c r="C2305" s="1">
        <v>110.687256</v>
      </c>
      <c r="F2305" s="1">
        <v>66.619872999999998</v>
      </c>
    </row>
    <row r="2306" spans="1:6" ht="15.6" x14ac:dyDescent="0.3">
      <c r="A2306">
        <f t="shared" si="36"/>
        <v>-66.680908000000002</v>
      </c>
      <c r="B2306" s="1">
        <v>-21.786498999999999</v>
      </c>
      <c r="C2306" s="1">
        <v>110.96191399999999</v>
      </c>
      <c r="F2306" s="1">
        <v>66.680908000000002</v>
      </c>
    </row>
    <row r="2307" spans="1:6" ht="15.6" x14ac:dyDescent="0.3">
      <c r="A2307">
        <f t="shared" si="36"/>
        <v>-66.589354999999998</v>
      </c>
      <c r="B2307" s="1">
        <v>-21.685790999999998</v>
      </c>
      <c r="C2307" s="1">
        <v>110.687256</v>
      </c>
      <c r="F2307" s="1">
        <v>66.589354999999998</v>
      </c>
    </row>
    <row r="2308" spans="1:6" ht="15.6" x14ac:dyDescent="0.3">
      <c r="A2308">
        <f t="shared" si="36"/>
        <v>-66.619872999999998</v>
      </c>
      <c r="B2308" s="1">
        <v>-21.719360000000002</v>
      </c>
      <c r="C2308" s="1">
        <v>110.549927</v>
      </c>
      <c r="F2308" s="1">
        <v>66.619872999999998</v>
      </c>
    </row>
    <row r="2309" spans="1:6" ht="15.6" x14ac:dyDescent="0.3">
      <c r="A2309">
        <f t="shared" si="36"/>
        <v>-66.589354999999998</v>
      </c>
      <c r="B2309" s="1">
        <v>-21.752929999999999</v>
      </c>
      <c r="C2309" s="1">
        <v>110.687256</v>
      </c>
      <c r="F2309" s="1">
        <v>66.589354999999998</v>
      </c>
    </row>
    <row r="2310" spans="1:6" ht="15.6" x14ac:dyDescent="0.3">
      <c r="A2310">
        <f t="shared" si="36"/>
        <v>-66.589354999999998</v>
      </c>
      <c r="B2310" s="1">
        <v>-21.786498999999999</v>
      </c>
      <c r="C2310" s="1">
        <v>110.549927</v>
      </c>
      <c r="F2310" s="1">
        <v>66.589354999999998</v>
      </c>
    </row>
    <row r="2311" spans="1:6" ht="15.6" x14ac:dyDescent="0.3">
      <c r="A2311">
        <f t="shared" si="36"/>
        <v>-66.497803000000005</v>
      </c>
      <c r="B2311" s="1">
        <v>-21.786498999999999</v>
      </c>
      <c r="C2311" s="1">
        <v>110.549927</v>
      </c>
      <c r="F2311" s="1">
        <v>66.497803000000005</v>
      </c>
    </row>
    <row r="2312" spans="1:6" ht="15.6" x14ac:dyDescent="0.3">
      <c r="A2312">
        <f t="shared" si="36"/>
        <v>-66.528319999999994</v>
      </c>
      <c r="B2312" s="1">
        <v>-21.820067999999999</v>
      </c>
      <c r="C2312" s="1">
        <v>110.687256</v>
      </c>
      <c r="F2312" s="1">
        <v>66.528319999999994</v>
      </c>
    </row>
    <row r="2313" spans="1:6" ht="15.6" x14ac:dyDescent="0.3">
      <c r="A2313">
        <f t="shared" si="36"/>
        <v>-66.650390999999999</v>
      </c>
      <c r="B2313" s="1">
        <v>-21.719360000000002</v>
      </c>
      <c r="C2313" s="1">
        <v>110.412598</v>
      </c>
      <c r="F2313" s="1">
        <v>66.650390999999999</v>
      </c>
    </row>
    <row r="2314" spans="1:6" ht="15.6" x14ac:dyDescent="0.3">
      <c r="A2314">
        <f t="shared" si="36"/>
        <v>-66.680908000000002</v>
      </c>
      <c r="B2314" s="1">
        <v>-21.719360000000002</v>
      </c>
      <c r="C2314" s="1">
        <v>110.687256</v>
      </c>
      <c r="F2314" s="1">
        <v>66.680908000000002</v>
      </c>
    </row>
    <row r="2315" spans="1:6" ht="15.6" x14ac:dyDescent="0.3">
      <c r="A2315">
        <f t="shared" si="36"/>
        <v>-66.558837999999994</v>
      </c>
      <c r="B2315" s="1">
        <v>-21.719360000000002</v>
      </c>
      <c r="C2315" s="1">
        <v>110.824585</v>
      </c>
      <c r="F2315" s="1">
        <v>66.558837999999994</v>
      </c>
    </row>
    <row r="2316" spans="1:6" ht="15.6" x14ac:dyDescent="0.3">
      <c r="A2316">
        <f t="shared" si="36"/>
        <v>-66.558837999999994</v>
      </c>
      <c r="B2316" s="1">
        <v>-21.786498999999999</v>
      </c>
      <c r="C2316" s="1">
        <v>110.687256</v>
      </c>
      <c r="F2316" s="1">
        <v>66.558837999999994</v>
      </c>
    </row>
    <row r="2317" spans="1:6" ht="15.6" x14ac:dyDescent="0.3">
      <c r="A2317">
        <f t="shared" si="36"/>
        <v>-66.619872999999998</v>
      </c>
      <c r="B2317" s="1">
        <v>-21.719360000000002</v>
      </c>
      <c r="C2317" s="1">
        <v>110.549927</v>
      </c>
      <c r="F2317" s="1">
        <v>66.619872999999998</v>
      </c>
    </row>
    <row r="2318" spans="1:6" ht="15.6" x14ac:dyDescent="0.3">
      <c r="A2318">
        <f t="shared" si="36"/>
        <v>-66.558837999999994</v>
      </c>
      <c r="B2318" s="1">
        <v>-21.719360000000002</v>
      </c>
      <c r="C2318" s="1">
        <v>110.96191399999999</v>
      </c>
      <c r="F2318" s="1">
        <v>66.558837999999994</v>
      </c>
    </row>
    <row r="2319" spans="1:6" ht="15.6" x14ac:dyDescent="0.3">
      <c r="A2319">
        <f t="shared" si="36"/>
        <v>-66.589354999999998</v>
      </c>
      <c r="B2319" s="1">
        <v>-21.685790999999998</v>
      </c>
      <c r="C2319" s="1">
        <v>111.099243</v>
      </c>
      <c r="F2319" s="1">
        <v>66.589354999999998</v>
      </c>
    </row>
    <row r="2320" spans="1:6" ht="15.6" x14ac:dyDescent="0.3">
      <c r="A2320">
        <f t="shared" si="36"/>
        <v>-66.619872999999998</v>
      </c>
      <c r="B2320" s="1">
        <v>-21.752929999999999</v>
      </c>
      <c r="C2320" s="1">
        <v>110.687256</v>
      </c>
      <c r="F2320" s="1">
        <v>66.619872999999998</v>
      </c>
    </row>
    <row r="2321" spans="1:6" ht="15.6" x14ac:dyDescent="0.3">
      <c r="A2321">
        <f t="shared" si="36"/>
        <v>-66.650390999999999</v>
      </c>
      <c r="B2321" s="1">
        <v>-21.820067999999999</v>
      </c>
      <c r="C2321" s="1">
        <v>110.412598</v>
      </c>
      <c r="F2321" s="1">
        <v>66.650390999999999</v>
      </c>
    </row>
    <row r="2322" spans="1:6" ht="15.6" x14ac:dyDescent="0.3">
      <c r="A2322">
        <f t="shared" si="36"/>
        <v>-66.619872999999998</v>
      </c>
      <c r="B2322" s="1">
        <v>-21.820067999999999</v>
      </c>
      <c r="C2322" s="1">
        <v>110.687256</v>
      </c>
      <c r="F2322" s="1">
        <v>66.619872999999998</v>
      </c>
    </row>
    <row r="2323" spans="1:6" ht="15.6" x14ac:dyDescent="0.3">
      <c r="A2323">
        <f t="shared" si="36"/>
        <v>-66.619872999999998</v>
      </c>
      <c r="B2323" s="1">
        <v>-21.719360000000002</v>
      </c>
      <c r="C2323" s="1">
        <v>110.824585</v>
      </c>
      <c r="F2323" s="1">
        <v>66.619872999999998</v>
      </c>
    </row>
    <row r="2324" spans="1:6" ht="15.6" x14ac:dyDescent="0.3">
      <c r="A2324">
        <f t="shared" si="36"/>
        <v>-66.680908000000002</v>
      </c>
      <c r="B2324" s="1">
        <v>-21.853638</v>
      </c>
      <c r="C2324" s="1">
        <v>110.687256</v>
      </c>
      <c r="F2324" s="1">
        <v>66.680908000000002</v>
      </c>
    </row>
    <row r="2325" spans="1:6" ht="15.6" x14ac:dyDescent="0.3">
      <c r="A2325">
        <f t="shared" si="36"/>
        <v>-66.650390999999999</v>
      </c>
      <c r="B2325" s="1">
        <v>-21.752929999999999</v>
      </c>
      <c r="C2325" s="1">
        <v>110.687256</v>
      </c>
      <c r="F2325" s="1">
        <v>66.650390999999999</v>
      </c>
    </row>
    <row r="2326" spans="1:6" ht="15.6" x14ac:dyDescent="0.3">
      <c r="A2326">
        <f t="shared" si="36"/>
        <v>-66.558837999999994</v>
      </c>
      <c r="B2326" s="1">
        <v>-21.618652000000001</v>
      </c>
      <c r="C2326" s="1">
        <v>110.687256</v>
      </c>
      <c r="F2326" s="1">
        <v>66.558837999999994</v>
      </c>
    </row>
    <row r="2327" spans="1:6" ht="15.6" x14ac:dyDescent="0.3">
      <c r="A2327">
        <f t="shared" si="36"/>
        <v>-66.650390999999999</v>
      </c>
      <c r="B2327" s="1">
        <v>-21.652221999999998</v>
      </c>
      <c r="C2327" s="1">
        <v>110.549927</v>
      </c>
      <c r="F2327" s="1">
        <v>66.650390999999999</v>
      </c>
    </row>
    <row r="2328" spans="1:6" ht="15.6" x14ac:dyDescent="0.3">
      <c r="A2328">
        <f t="shared" si="36"/>
        <v>-66.558837999999994</v>
      </c>
      <c r="B2328" s="1">
        <v>-21.685790999999998</v>
      </c>
      <c r="C2328" s="1">
        <v>110.549927</v>
      </c>
      <c r="F2328" s="1">
        <v>66.558837999999994</v>
      </c>
    </row>
    <row r="2329" spans="1:6" ht="15.6" x14ac:dyDescent="0.3">
      <c r="A2329">
        <f t="shared" si="36"/>
        <v>-66.528319999999994</v>
      </c>
      <c r="B2329" s="1">
        <v>-21.685790999999998</v>
      </c>
      <c r="C2329" s="1">
        <v>110.412598</v>
      </c>
      <c r="F2329" s="1">
        <v>66.528319999999994</v>
      </c>
    </row>
    <row r="2330" spans="1:6" ht="15.6" x14ac:dyDescent="0.3">
      <c r="A2330">
        <f t="shared" si="36"/>
        <v>-66.589354999999998</v>
      </c>
      <c r="B2330" s="1">
        <v>-21.752929999999999</v>
      </c>
      <c r="C2330" s="1">
        <v>110.687256</v>
      </c>
      <c r="F2330" s="1">
        <v>66.589354999999998</v>
      </c>
    </row>
    <row r="2331" spans="1:6" ht="15.6" x14ac:dyDescent="0.3">
      <c r="A2331">
        <f t="shared" si="36"/>
        <v>-66.558837999999994</v>
      </c>
      <c r="B2331" s="1">
        <v>-21.887207</v>
      </c>
      <c r="C2331" s="1">
        <v>110.687256</v>
      </c>
      <c r="F2331" s="1">
        <v>66.558837999999994</v>
      </c>
    </row>
    <row r="2332" spans="1:6" ht="15.6" x14ac:dyDescent="0.3">
      <c r="A2332">
        <f t="shared" si="36"/>
        <v>-66.528319999999994</v>
      </c>
      <c r="B2332" s="1">
        <v>-21.853638</v>
      </c>
      <c r="C2332" s="1">
        <v>110.687256</v>
      </c>
      <c r="F2332" s="1">
        <v>66.528319999999994</v>
      </c>
    </row>
    <row r="2333" spans="1:6" ht="15.6" x14ac:dyDescent="0.3">
      <c r="A2333">
        <f t="shared" si="36"/>
        <v>-66.589354999999998</v>
      </c>
      <c r="B2333" s="1">
        <v>-21.719360000000002</v>
      </c>
      <c r="C2333" s="1">
        <v>110.687256</v>
      </c>
      <c r="F2333" s="1">
        <v>66.589354999999998</v>
      </c>
    </row>
    <row r="2334" spans="1:6" ht="15.6" x14ac:dyDescent="0.3">
      <c r="A2334">
        <f t="shared" si="36"/>
        <v>-66.650390999999999</v>
      </c>
      <c r="B2334" s="1">
        <v>-21.719360000000002</v>
      </c>
      <c r="C2334" s="1">
        <v>110.27526899999999</v>
      </c>
      <c r="F2334" s="1">
        <v>66.650390999999999</v>
      </c>
    </row>
    <row r="2335" spans="1:6" ht="15.6" x14ac:dyDescent="0.3">
      <c r="A2335">
        <f t="shared" si="36"/>
        <v>-66.680908000000002</v>
      </c>
      <c r="B2335" s="1">
        <v>-21.719360000000002</v>
      </c>
      <c r="C2335" s="1">
        <v>110.549927</v>
      </c>
      <c r="F2335" s="1">
        <v>66.680908000000002</v>
      </c>
    </row>
    <row r="2336" spans="1:6" ht="15.6" x14ac:dyDescent="0.3">
      <c r="A2336">
        <f t="shared" si="36"/>
        <v>-66.680908000000002</v>
      </c>
      <c r="B2336" s="1">
        <v>-21.752929999999999</v>
      </c>
      <c r="C2336" s="1">
        <v>110.824585</v>
      </c>
      <c r="F2336" s="1">
        <v>66.680908000000002</v>
      </c>
    </row>
    <row r="2337" spans="1:6" ht="15.6" x14ac:dyDescent="0.3">
      <c r="A2337">
        <f t="shared" si="36"/>
        <v>-66.589354999999998</v>
      </c>
      <c r="B2337" s="1">
        <v>-21.685790999999998</v>
      </c>
      <c r="C2337" s="1">
        <v>110.549927</v>
      </c>
      <c r="F2337" s="1">
        <v>66.589354999999998</v>
      </c>
    </row>
    <row r="2338" spans="1:6" ht="15.6" x14ac:dyDescent="0.3">
      <c r="A2338">
        <f t="shared" si="36"/>
        <v>-66.558837999999994</v>
      </c>
      <c r="B2338" s="1">
        <v>-21.752929999999999</v>
      </c>
      <c r="C2338" s="1">
        <v>110.96191399999999</v>
      </c>
      <c r="F2338" s="1">
        <v>66.558837999999994</v>
      </c>
    </row>
    <row r="2339" spans="1:6" ht="15.6" x14ac:dyDescent="0.3">
      <c r="A2339">
        <f t="shared" si="36"/>
        <v>-66.711426000000003</v>
      </c>
      <c r="B2339" s="1">
        <v>-21.719360000000002</v>
      </c>
      <c r="C2339" s="1">
        <v>110.549927</v>
      </c>
      <c r="F2339" s="1">
        <v>66.711426000000003</v>
      </c>
    </row>
    <row r="2340" spans="1:6" ht="15.6" x14ac:dyDescent="0.3">
      <c r="A2340">
        <f t="shared" si="36"/>
        <v>-66.680908000000002</v>
      </c>
      <c r="B2340" s="1">
        <v>-21.820067999999999</v>
      </c>
      <c r="C2340" s="1">
        <v>110.412598</v>
      </c>
      <c r="F2340" s="1">
        <v>66.680908000000002</v>
      </c>
    </row>
    <row r="2341" spans="1:6" ht="15.6" x14ac:dyDescent="0.3">
      <c r="A2341">
        <f t="shared" si="36"/>
        <v>-66.619872999999998</v>
      </c>
      <c r="B2341" s="1">
        <v>-21.786498999999999</v>
      </c>
      <c r="C2341" s="1">
        <v>110.412598</v>
      </c>
      <c r="F2341" s="1">
        <v>66.619872999999998</v>
      </c>
    </row>
    <row r="2342" spans="1:6" ht="15.6" x14ac:dyDescent="0.3">
      <c r="A2342">
        <f t="shared" si="36"/>
        <v>-66.650390999999999</v>
      </c>
      <c r="B2342" s="1">
        <v>-21.786498999999999</v>
      </c>
      <c r="C2342" s="1">
        <v>110.412598</v>
      </c>
      <c r="F2342" s="1">
        <v>66.650390999999999</v>
      </c>
    </row>
    <row r="2343" spans="1:6" ht="15.6" x14ac:dyDescent="0.3">
      <c r="A2343">
        <f t="shared" si="36"/>
        <v>-66.650390999999999</v>
      </c>
      <c r="B2343" s="1">
        <v>-21.719360000000002</v>
      </c>
      <c r="C2343" s="1">
        <v>110.27526899999999</v>
      </c>
      <c r="F2343" s="1">
        <v>66.650390999999999</v>
      </c>
    </row>
    <row r="2344" spans="1:6" ht="15.6" x14ac:dyDescent="0.3">
      <c r="A2344">
        <f t="shared" si="36"/>
        <v>-66.650390999999999</v>
      </c>
      <c r="B2344" s="1">
        <v>-21.752929999999999</v>
      </c>
      <c r="C2344" s="1">
        <v>110.687256</v>
      </c>
      <c r="F2344" s="1">
        <v>66.650390999999999</v>
      </c>
    </row>
    <row r="2345" spans="1:6" ht="15.6" x14ac:dyDescent="0.3">
      <c r="A2345">
        <f t="shared" si="36"/>
        <v>-66.589354999999998</v>
      </c>
      <c r="B2345" s="1">
        <v>-21.752929999999999</v>
      </c>
      <c r="C2345" s="1">
        <v>110.549927</v>
      </c>
      <c r="F2345" s="1">
        <v>66.589354999999998</v>
      </c>
    </row>
    <row r="2346" spans="1:6" ht="15.6" x14ac:dyDescent="0.3">
      <c r="A2346">
        <f t="shared" si="36"/>
        <v>-66.589354999999998</v>
      </c>
      <c r="B2346" s="1">
        <v>-21.685790999999998</v>
      </c>
      <c r="C2346" s="1">
        <v>110.412598</v>
      </c>
      <c r="F2346" s="1">
        <v>66.589354999999998</v>
      </c>
    </row>
    <row r="2347" spans="1:6" ht="15.6" x14ac:dyDescent="0.3">
      <c r="A2347">
        <f t="shared" si="36"/>
        <v>-66.589354999999998</v>
      </c>
      <c r="B2347" s="1">
        <v>-21.786498999999999</v>
      </c>
      <c r="C2347" s="1">
        <v>110.412598</v>
      </c>
      <c r="F2347" s="1">
        <v>66.589354999999998</v>
      </c>
    </row>
    <row r="2348" spans="1:6" ht="15.6" x14ac:dyDescent="0.3">
      <c r="A2348">
        <f t="shared" si="36"/>
        <v>-66.558837999999994</v>
      </c>
      <c r="B2348" s="1">
        <v>-21.786498999999999</v>
      </c>
      <c r="C2348" s="1">
        <v>110.549927</v>
      </c>
      <c r="F2348" s="1">
        <v>66.558837999999994</v>
      </c>
    </row>
    <row r="2349" spans="1:6" ht="15.6" x14ac:dyDescent="0.3">
      <c r="A2349">
        <f t="shared" si="36"/>
        <v>-66.589354999999998</v>
      </c>
      <c r="B2349" s="1">
        <v>-21.585083000000001</v>
      </c>
      <c r="C2349" s="1">
        <v>110.549927</v>
      </c>
      <c r="F2349" s="1">
        <v>66.589354999999998</v>
      </c>
    </row>
    <row r="2350" spans="1:6" ht="15.6" x14ac:dyDescent="0.3">
      <c r="A2350">
        <f t="shared" si="36"/>
        <v>-66.589354999999998</v>
      </c>
      <c r="B2350" s="1">
        <v>-21.719360000000002</v>
      </c>
      <c r="C2350" s="1">
        <v>110.412598</v>
      </c>
      <c r="F2350" s="1">
        <v>66.589354999999998</v>
      </c>
    </row>
    <row r="2351" spans="1:6" ht="15.6" x14ac:dyDescent="0.3">
      <c r="A2351">
        <f t="shared" si="36"/>
        <v>-66.680908000000002</v>
      </c>
      <c r="B2351" s="1">
        <v>-21.786498999999999</v>
      </c>
      <c r="C2351" s="1">
        <v>110.824585</v>
      </c>
      <c r="F2351" s="1">
        <v>66.680908000000002</v>
      </c>
    </row>
    <row r="2352" spans="1:6" ht="15.6" x14ac:dyDescent="0.3">
      <c r="A2352">
        <f t="shared" si="36"/>
        <v>-66.619872999999998</v>
      </c>
      <c r="B2352" s="1">
        <v>-21.853638</v>
      </c>
      <c r="C2352" s="1">
        <v>110.412598</v>
      </c>
      <c r="F2352" s="1">
        <v>66.619872999999998</v>
      </c>
    </row>
    <row r="2353" spans="1:6" ht="15.6" x14ac:dyDescent="0.3">
      <c r="A2353">
        <f t="shared" si="36"/>
        <v>-66.619872999999998</v>
      </c>
      <c r="B2353" s="1">
        <v>-21.685790999999998</v>
      </c>
      <c r="C2353" s="1">
        <v>110.549927</v>
      </c>
      <c r="F2353" s="1">
        <v>66.619872999999998</v>
      </c>
    </row>
    <row r="2354" spans="1:6" ht="15.6" x14ac:dyDescent="0.3">
      <c r="A2354">
        <f t="shared" si="36"/>
        <v>-66.589354999999998</v>
      </c>
      <c r="B2354" s="1">
        <v>-21.719360000000002</v>
      </c>
      <c r="C2354" s="1">
        <v>110.412598</v>
      </c>
      <c r="F2354" s="1">
        <v>66.589354999999998</v>
      </c>
    </row>
    <row r="2355" spans="1:6" ht="15.6" x14ac:dyDescent="0.3">
      <c r="A2355">
        <f t="shared" si="36"/>
        <v>-66.711426000000003</v>
      </c>
      <c r="B2355" s="1">
        <v>-21.786498999999999</v>
      </c>
      <c r="C2355" s="1">
        <v>110.687256</v>
      </c>
      <c r="F2355" s="1">
        <v>66.711426000000003</v>
      </c>
    </row>
    <row r="2356" spans="1:6" ht="15.6" x14ac:dyDescent="0.3">
      <c r="A2356">
        <f t="shared" si="36"/>
        <v>-66.619872999999998</v>
      </c>
      <c r="B2356" s="1">
        <v>-21.685790999999998</v>
      </c>
      <c r="C2356" s="1">
        <v>110.687256</v>
      </c>
      <c r="F2356" s="1">
        <v>66.619872999999998</v>
      </c>
    </row>
    <row r="2357" spans="1:6" ht="15.6" x14ac:dyDescent="0.3">
      <c r="A2357">
        <f t="shared" si="36"/>
        <v>-66.528319999999994</v>
      </c>
      <c r="B2357" s="1">
        <v>-21.685790999999998</v>
      </c>
      <c r="C2357" s="1">
        <v>110.27526899999999</v>
      </c>
      <c r="F2357" s="1">
        <v>66.528319999999994</v>
      </c>
    </row>
    <row r="2358" spans="1:6" ht="15.6" x14ac:dyDescent="0.3">
      <c r="A2358">
        <f t="shared" si="36"/>
        <v>-66.589354999999998</v>
      </c>
      <c r="B2358" s="1">
        <v>-21.752929999999999</v>
      </c>
      <c r="C2358" s="1">
        <v>110.549927</v>
      </c>
      <c r="F2358" s="1">
        <v>66.589354999999998</v>
      </c>
    </row>
    <row r="2359" spans="1:6" ht="15.6" x14ac:dyDescent="0.3">
      <c r="A2359">
        <f t="shared" si="36"/>
        <v>-66.619872999999998</v>
      </c>
      <c r="B2359" s="1">
        <v>-21.752929999999999</v>
      </c>
      <c r="C2359" s="1">
        <v>110.824585</v>
      </c>
      <c r="F2359" s="1">
        <v>66.619872999999998</v>
      </c>
    </row>
    <row r="2360" spans="1:6" ht="15.6" x14ac:dyDescent="0.3">
      <c r="A2360">
        <f t="shared" si="36"/>
        <v>-66.558837999999994</v>
      </c>
      <c r="B2360" s="1">
        <v>-21.652221999999998</v>
      </c>
      <c r="C2360" s="1">
        <v>110.687256</v>
      </c>
      <c r="F2360" s="1">
        <v>66.558837999999994</v>
      </c>
    </row>
    <row r="2361" spans="1:6" ht="15.6" x14ac:dyDescent="0.3">
      <c r="A2361">
        <f t="shared" si="36"/>
        <v>-66.589354999999998</v>
      </c>
      <c r="B2361" s="1">
        <v>-21.853638</v>
      </c>
      <c r="C2361" s="1">
        <v>110.96191399999999</v>
      </c>
      <c r="F2361" s="1">
        <v>66.589354999999998</v>
      </c>
    </row>
    <row r="2362" spans="1:6" ht="15.6" x14ac:dyDescent="0.3">
      <c r="A2362">
        <f t="shared" si="36"/>
        <v>-66.497803000000005</v>
      </c>
      <c r="B2362" s="1">
        <v>-21.752929999999999</v>
      </c>
      <c r="C2362" s="1">
        <v>110.549927</v>
      </c>
      <c r="F2362" s="1">
        <v>66.497803000000005</v>
      </c>
    </row>
    <row r="2363" spans="1:6" ht="15.6" x14ac:dyDescent="0.3">
      <c r="A2363">
        <f t="shared" si="36"/>
        <v>-66.680908000000002</v>
      </c>
      <c r="B2363" s="1">
        <v>-21.719360000000002</v>
      </c>
      <c r="C2363" s="1">
        <v>110.824585</v>
      </c>
      <c r="F2363" s="1">
        <v>66.680908000000002</v>
      </c>
    </row>
    <row r="2364" spans="1:6" ht="15.6" x14ac:dyDescent="0.3">
      <c r="A2364">
        <f t="shared" si="36"/>
        <v>-66.741943000000006</v>
      </c>
      <c r="B2364" s="1">
        <v>-21.786498999999999</v>
      </c>
      <c r="C2364" s="1">
        <v>110.549927</v>
      </c>
      <c r="F2364" s="1">
        <v>66.741943000000006</v>
      </c>
    </row>
    <row r="2365" spans="1:6" ht="15.6" x14ac:dyDescent="0.3">
      <c r="A2365">
        <f t="shared" si="36"/>
        <v>-66.589354999999998</v>
      </c>
      <c r="B2365" s="1">
        <v>-21.719360000000002</v>
      </c>
      <c r="C2365" s="1">
        <v>110.27526899999999</v>
      </c>
      <c r="F2365" s="1">
        <v>66.589354999999998</v>
      </c>
    </row>
    <row r="2366" spans="1:6" ht="15.6" x14ac:dyDescent="0.3">
      <c r="A2366">
        <f t="shared" si="36"/>
        <v>-66.680908000000002</v>
      </c>
      <c r="B2366" s="1">
        <v>-21.820067999999999</v>
      </c>
      <c r="C2366" s="1">
        <v>110.96191399999999</v>
      </c>
      <c r="F2366" s="1">
        <v>66.680908000000002</v>
      </c>
    </row>
    <row r="2367" spans="1:6" ht="15.6" x14ac:dyDescent="0.3">
      <c r="A2367">
        <f t="shared" si="36"/>
        <v>-66.558837999999994</v>
      </c>
      <c r="B2367" s="1">
        <v>-21.685790999999998</v>
      </c>
      <c r="C2367" s="1">
        <v>110.824585</v>
      </c>
      <c r="F2367" s="1">
        <v>66.558837999999994</v>
      </c>
    </row>
    <row r="2368" spans="1:6" ht="15.6" x14ac:dyDescent="0.3">
      <c r="A2368">
        <f t="shared" si="36"/>
        <v>-66.589354999999998</v>
      </c>
      <c r="B2368" s="1">
        <v>-21.719360000000002</v>
      </c>
      <c r="C2368" s="1">
        <v>110.412598</v>
      </c>
      <c r="F2368" s="1">
        <v>66.589354999999998</v>
      </c>
    </row>
    <row r="2369" spans="1:6" ht="15.6" x14ac:dyDescent="0.3">
      <c r="A2369">
        <f t="shared" ref="A2369:A2432" si="37">-F2369</f>
        <v>-66.558837999999994</v>
      </c>
      <c r="B2369" s="1">
        <v>-21.719360000000002</v>
      </c>
      <c r="C2369" s="1">
        <v>110.687256</v>
      </c>
      <c r="F2369" s="1">
        <v>66.558837999999994</v>
      </c>
    </row>
    <row r="2370" spans="1:6" ht="15.6" x14ac:dyDescent="0.3">
      <c r="A2370">
        <f t="shared" si="37"/>
        <v>-66.619872999999998</v>
      </c>
      <c r="B2370" s="1">
        <v>-21.752929999999999</v>
      </c>
      <c r="C2370" s="1">
        <v>110.412598</v>
      </c>
      <c r="F2370" s="1">
        <v>66.619872999999998</v>
      </c>
    </row>
    <row r="2371" spans="1:6" ht="15.6" x14ac:dyDescent="0.3">
      <c r="A2371">
        <f t="shared" si="37"/>
        <v>-66.619872999999998</v>
      </c>
      <c r="B2371" s="1">
        <v>-21.853638</v>
      </c>
      <c r="C2371" s="1">
        <v>110.412598</v>
      </c>
      <c r="F2371" s="1">
        <v>66.619872999999998</v>
      </c>
    </row>
    <row r="2372" spans="1:6" ht="15.6" x14ac:dyDescent="0.3">
      <c r="A2372">
        <f t="shared" si="37"/>
        <v>-66.528319999999994</v>
      </c>
      <c r="B2372" s="1">
        <v>-21.719360000000002</v>
      </c>
      <c r="C2372" s="1">
        <v>110.687256</v>
      </c>
      <c r="F2372" s="1">
        <v>66.528319999999994</v>
      </c>
    </row>
    <row r="2373" spans="1:6" ht="15.6" x14ac:dyDescent="0.3">
      <c r="A2373">
        <f t="shared" si="37"/>
        <v>-66.558837999999994</v>
      </c>
      <c r="B2373" s="1">
        <v>-21.652221999999998</v>
      </c>
      <c r="C2373" s="1">
        <v>110.687256</v>
      </c>
      <c r="F2373" s="1">
        <v>66.558837999999994</v>
      </c>
    </row>
    <row r="2374" spans="1:6" ht="15.6" x14ac:dyDescent="0.3">
      <c r="A2374">
        <f t="shared" si="37"/>
        <v>-66.558837999999994</v>
      </c>
      <c r="B2374" s="1">
        <v>-21.685790999999998</v>
      </c>
      <c r="C2374" s="1">
        <v>110.549927</v>
      </c>
      <c r="F2374" s="1">
        <v>66.558837999999994</v>
      </c>
    </row>
    <row r="2375" spans="1:6" ht="15.6" x14ac:dyDescent="0.3">
      <c r="A2375">
        <f t="shared" si="37"/>
        <v>-66.619872999999998</v>
      </c>
      <c r="B2375" s="1">
        <v>-21.685790999999998</v>
      </c>
      <c r="C2375" s="1">
        <v>110.137939</v>
      </c>
      <c r="F2375" s="1">
        <v>66.619872999999998</v>
      </c>
    </row>
    <row r="2376" spans="1:6" ht="15.6" x14ac:dyDescent="0.3">
      <c r="A2376">
        <f t="shared" si="37"/>
        <v>-66.711426000000003</v>
      </c>
      <c r="B2376" s="1">
        <v>-21.786498999999999</v>
      </c>
      <c r="C2376" s="1">
        <v>111.099243</v>
      </c>
      <c r="F2376" s="1">
        <v>66.711426000000003</v>
      </c>
    </row>
    <row r="2377" spans="1:6" ht="15.6" x14ac:dyDescent="0.3">
      <c r="A2377">
        <f t="shared" si="37"/>
        <v>-66.680908000000002</v>
      </c>
      <c r="B2377" s="1">
        <v>-21.685790999999998</v>
      </c>
      <c r="C2377" s="1">
        <v>110.687256</v>
      </c>
      <c r="F2377" s="1">
        <v>66.680908000000002</v>
      </c>
    </row>
    <row r="2378" spans="1:6" ht="15.6" x14ac:dyDescent="0.3">
      <c r="A2378">
        <f t="shared" si="37"/>
        <v>-66.650390999999999</v>
      </c>
      <c r="B2378" s="1">
        <v>-21.719360000000002</v>
      </c>
      <c r="C2378" s="1">
        <v>110.687256</v>
      </c>
      <c r="F2378" s="1">
        <v>66.650390999999999</v>
      </c>
    </row>
    <row r="2379" spans="1:6" ht="15.6" x14ac:dyDescent="0.3">
      <c r="A2379">
        <f t="shared" si="37"/>
        <v>-66.650390999999999</v>
      </c>
      <c r="B2379" s="1">
        <v>-21.719360000000002</v>
      </c>
      <c r="C2379" s="1">
        <v>110.687256</v>
      </c>
      <c r="F2379" s="1">
        <v>66.650390999999999</v>
      </c>
    </row>
    <row r="2380" spans="1:6" ht="15.6" x14ac:dyDescent="0.3">
      <c r="A2380">
        <f t="shared" si="37"/>
        <v>-66.680908000000002</v>
      </c>
      <c r="B2380" s="1">
        <v>-21.719360000000002</v>
      </c>
      <c r="C2380" s="1">
        <v>111.099243</v>
      </c>
      <c r="F2380" s="1">
        <v>66.680908000000002</v>
      </c>
    </row>
    <row r="2381" spans="1:6" ht="15.6" x14ac:dyDescent="0.3">
      <c r="A2381">
        <f t="shared" si="37"/>
        <v>-66.589354999999998</v>
      </c>
      <c r="B2381" s="1">
        <v>-21.752929999999999</v>
      </c>
      <c r="C2381" s="1">
        <v>110.137939</v>
      </c>
      <c r="F2381" s="1">
        <v>66.589354999999998</v>
      </c>
    </row>
    <row r="2382" spans="1:6" ht="15.6" x14ac:dyDescent="0.3">
      <c r="A2382">
        <f t="shared" si="37"/>
        <v>-66.528319999999994</v>
      </c>
      <c r="B2382" s="1">
        <v>-21.752929999999999</v>
      </c>
      <c r="C2382" s="1">
        <v>110.687256</v>
      </c>
      <c r="F2382" s="1">
        <v>66.528319999999994</v>
      </c>
    </row>
    <row r="2383" spans="1:6" ht="15.6" x14ac:dyDescent="0.3">
      <c r="A2383">
        <f t="shared" si="37"/>
        <v>-66.589354999999998</v>
      </c>
      <c r="B2383" s="1">
        <v>-21.752929999999999</v>
      </c>
      <c r="C2383" s="1">
        <v>110.549927</v>
      </c>
      <c r="F2383" s="1">
        <v>66.589354999999998</v>
      </c>
    </row>
    <row r="2384" spans="1:6" ht="15.6" x14ac:dyDescent="0.3">
      <c r="A2384">
        <f t="shared" si="37"/>
        <v>-66.741943000000006</v>
      </c>
      <c r="B2384" s="1">
        <v>-21.752929999999999</v>
      </c>
      <c r="C2384" s="1">
        <v>110.824585</v>
      </c>
      <c r="F2384" s="1">
        <v>66.741943000000006</v>
      </c>
    </row>
    <row r="2385" spans="1:6" ht="15.6" x14ac:dyDescent="0.3">
      <c r="A2385">
        <f t="shared" si="37"/>
        <v>-66.558837999999994</v>
      </c>
      <c r="B2385" s="1">
        <v>-21.752929999999999</v>
      </c>
      <c r="C2385" s="1">
        <v>110.824585</v>
      </c>
      <c r="F2385" s="1">
        <v>66.558837999999994</v>
      </c>
    </row>
    <row r="2386" spans="1:6" ht="15.6" x14ac:dyDescent="0.3">
      <c r="A2386">
        <f t="shared" si="37"/>
        <v>-66.650390999999999</v>
      </c>
      <c r="B2386" s="1">
        <v>-21.685790999999998</v>
      </c>
      <c r="C2386" s="1">
        <v>110.96191399999999</v>
      </c>
      <c r="F2386" s="1">
        <v>66.650390999999999</v>
      </c>
    </row>
    <row r="2387" spans="1:6" ht="15.6" x14ac:dyDescent="0.3">
      <c r="A2387">
        <f t="shared" si="37"/>
        <v>-66.650390999999999</v>
      </c>
      <c r="B2387" s="1">
        <v>-21.719360000000002</v>
      </c>
      <c r="C2387" s="1">
        <v>110.27526899999999</v>
      </c>
      <c r="F2387" s="1">
        <v>66.650390999999999</v>
      </c>
    </row>
    <row r="2388" spans="1:6" ht="15.6" x14ac:dyDescent="0.3">
      <c r="A2388">
        <f t="shared" si="37"/>
        <v>-66.619872999999998</v>
      </c>
      <c r="B2388" s="1">
        <v>-21.786498999999999</v>
      </c>
      <c r="C2388" s="1">
        <v>110.687256</v>
      </c>
      <c r="F2388" s="1">
        <v>66.619872999999998</v>
      </c>
    </row>
    <row r="2389" spans="1:6" ht="15.6" x14ac:dyDescent="0.3">
      <c r="A2389">
        <f t="shared" si="37"/>
        <v>-66.619872999999998</v>
      </c>
      <c r="B2389" s="1">
        <v>-21.752929999999999</v>
      </c>
      <c r="C2389" s="1">
        <v>110.549927</v>
      </c>
      <c r="F2389" s="1">
        <v>66.619872999999998</v>
      </c>
    </row>
    <row r="2390" spans="1:6" ht="15.6" x14ac:dyDescent="0.3">
      <c r="A2390">
        <f t="shared" si="37"/>
        <v>-66.619872999999998</v>
      </c>
      <c r="B2390" s="1">
        <v>-21.786498999999999</v>
      </c>
      <c r="C2390" s="1">
        <v>110.549927</v>
      </c>
      <c r="F2390" s="1">
        <v>66.619872999999998</v>
      </c>
    </row>
    <row r="2391" spans="1:6" ht="15.6" x14ac:dyDescent="0.3">
      <c r="A2391">
        <f t="shared" si="37"/>
        <v>-66.650390999999999</v>
      </c>
      <c r="B2391" s="1">
        <v>-21.685790999999998</v>
      </c>
      <c r="C2391" s="1">
        <v>110.27526899999999</v>
      </c>
      <c r="F2391" s="1">
        <v>66.650390999999999</v>
      </c>
    </row>
    <row r="2392" spans="1:6" ht="15.6" x14ac:dyDescent="0.3">
      <c r="A2392">
        <f t="shared" si="37"/>
        <v>-66.650390999999999</v>
      </c>
      <c r="B2392" s="1">
        <v>-21.652221999999998</v>
      </c>
      <c r="C2392" s="1">
        <v>110.96191399999999</v>
      </c>
      <c r="F2392" s="1">
        <v>66.650390999999999</v>
      </c>
    </row>
    <row r="2393" spans="1:6" ht="15.6" x14ac:dyDescent="0.3">
      <c r="A2393">
        <f t="shared" si="37"/>
        <v>-66.619872999999998</v>
      </c>
      <c r="B2393" s="1">
        <v>-21.719360000000002</v>
      </c>
      <c r="C2393" s="1">
        <v>110.687256</v>
      </c>
      <c r="F2393" s="1">
        <v>66.619872999999998</v>
      </c>
    </row>
    <row r="2394" spans="1:6" ht="15.6" x14ac:dyDescent="0.3">
      <c r="A2394">
        <f t="shared" si="37"/>
        <v>-66.619872999999998</v>
      </c>
      <c r="B2394" s="1">
        <v>-21.820067999999999</v>
      </c>
      <c r="C2394" s="1">
        <v>110.687256</v>
      </c>
      <c r="F2394" s="1">
        <v>66.619872999999998</v>
      </c>
    </row>
    <row r="2395" spans="1:6" ht="15.6" x14ac:dyDescent="0.3">
      <c r="A2395">
        <f t="shared" si="37"/>
        <v>-66.619872999999998</v>
      </c>
      <c r="B2395" s="1">
        <v>-21.752929999999999</v>
      </c>
      <c r="C2395" s="1">
        <v>110.412598</v>
      </c>
      <c r="F2395" s="1">
        <v>66.619872999999998</v>
      </c>
    </row>
    <row r="2396" spans="1:6" ht="15.6" x14ac:dyDescent="0.3">
      <c r="A2396">
        <f t="shared" si="37"/>
        <v>-66.589354999999998</v>
      </c>
      <c r="B2396" s="1">
        <v>-21.752929999999999</v>
      </c>
      <c r="C2396" s="1">
        <v>110.824585</v>
      </c>
      <c r="F2396" s="1">
        <v>66.589354999999998</v>
      </c>
    </row>
    <row r="2397" spans="1:6" ht="15.6" x14ac:dyDescent="0.3">
      <c r="A2397">
        <f t="shared" si="37"/>
        <v>-66.680908000000002</v>
      </c>
      <c r="B2397" s="1">
        <v>-21.752929999999999</v>
      </c>
      <c r="C2397" s="1">
        <v>110.412598</v>
      </c>
      <c r="F2397" s="1">
        <v>66.680908000000002</v>
      </c>
    </row>
    <row r="2398" spans="1:6" ht="15.6" x14ac:dyDescent="0.3">
      <c r="A2398">
        <f t="shared" si="37"/>
        <v>-66.619872999999998</v>
      </c>
      <c r="B2398" s="1">
        <v>-21.719360000000002</v>
      </c>
      <c r="C2398" s="1">
        <v>110.27526899999999</v>
      </c>
      <c r="F2398" s="1">
        <v>66.619872999999998</v>
      </c>
    </row>
    <row r="2399" spans="1:6" ht="15.6" x14ac:dyDescent="0.3">
      <c r="A2399">
        <f t="shared" si="37"/>
        <v>-66.619872999999998</v>
      </c>
      <c r="B2399" s="1">
        <v>-21.752929999999999</v>
      </c>
      <c r="C2399" s="1">
        <v>110.549927</v>
      </c>
      <c r="F2399" s="1">
        <v>66.619872999999998</v>
      </c>
    </row>
    <row r="2400" spans="1:6" ht="15.6" x14ac:dyDescent="0.3">
      <c r="A2400">
        <f t="shared" si="37"/>
        <v>-66.589354999999998</v>
      </c>
      <c r="B2400" s="1">
        <v>-21.752929999999999</v>
      </c>
      <c r="C2400" s="1">
        <v>110.824585</v>
      </c>
      <c r="F2400" s="1">
        <v>66.589354999999998</v>
      </c>
    </row>
    <row r="2401" spans="1:6" ht="15.6" x14ac:dyDescent="0.3">
      <c r="A2401">
        <f t="shared" si="37"/>
        <v>-66.528319999999994</v>
      </c>
      <c r="B2401" s="1">
        <v>-21.820067999999999</v>
      </c>
      <c r="C2401" s="1">
        <v>110.687256</v>
      </c>
      <c r="F2401" s="1">
        <v>66.528319999999994</v>
      </c>
    </row>
    <row r="2402" spans="1:6" ht="15.6" x14ac:dyDescent="0.3">
      <c r="A2402">
        <f t="shared" si="37"/>
        <v>-66.589354999999998</v>
      </c>
      <c r="B2402" s="1">
        <v>-21.685790999999998</v>
      </c>
      <c r="C2402" s="1">
        <v>110.549927</v>
      </c>
      <c r="F2402" s="1">
        <v>66.589354999999998</v>
      </c>
    </row>
    <row r="2403" spans="1:6" ht="15.6" x14ac:dyDescent="0.3">
      <c r="A2403">
        <f t="shared" si="37"/>
        <v>-66.589354999999998</v>
      </c>
      <c r="B2403" s="1">
        <v>-21.719360000000002</v>
      </c>
      <c r="C2403" s="1">
        <v>110.824585</v>
      </c>
      <c r="F2403" s="1">
        <v>66.589354999999998</v>
      </c>
    </row>
    <row r="2404" spans="1:6" ht="15.6" x14ac:dyDescent="0.3">
      <c r="A2404">
        <f t="shared" si="37"/>
        <v>-66.619872999999998</v>
      </c>
      <c r="B2404" s="1">
        <v>-21.719360000000002</v>
      </c>
      <c r="C2404" s="1">
        <v>110.549927</v>
      </c>
      <c r="F2404" s="1">
        <v>66.619872999999998</v>
      </c>
    </row>
    <row r="2405" spans="1:6" ht="15.6" x14ac:dyDescent="0.3">
      <c r="A2405">
        <f t="shared" si="37"/>
        <v>-66.680908000000002</v>
      </c>
      <c r="B2405" s="1">
        <v>-21.719360000000002</v>
      </c>
      <c r="C2405" s="1">
        <v>110.687256</v>
      </c>
      <c r="F2405" s="1">
        <v>66.680908000000002</v>
      </c>
    </row>
    <row r="2406" spans="1:6" ht="15.6" x14ac:dyDescent="0.3">
      <c r="A2406">
        <f t="shared" si="37"/>
        <v>-66.589354999999998</v>
      </c>
      <c r="B2406" s="1">
        <v>-21.820067999999999</v>
      </c>
      <c r="C2406" s="1">
        <v>110.549927</v>
      </c>
      <c r="F2406" s="1">
        <v>66.589354999999998</v>
      </c>
    </row>
    <row r="2407" spans="1:6" ht="15.6" x14ac:dyDescent="0.3">
      <c r="A2407">
        <f t="shared" si="37"/>
        <v>-66.619872999999998</v>
      </c>
      <c r="B2407" s="1">
        <v>-21.786498999999999</v>
      </c>
      <c r="C2407" s="1">
        <v>110.549927</v>
      </c>
      <c r="F2407" s="1">
        <v>66.619872999999998</v>
      </c>
    </row>
    <row r="2408" spans="1:6" ht="15.6" x14ac:dyDescent="0.3">
      <c r="A2408">
        <f t="shared" si="37"/>
        <v>-66.589354999999998</v>
      </c>
      <c r="B2408" s="1">
        <v>-21.786498999999999</v>
      </c>
      <c r="C2408" s="1">
        <v>110.687256</v>
      </c>
      <c r="F2408" s="1">
        <v>66.589354999999998</v>
      </c>
    </row>
    <row r="2409" spans="1:6" ht="15.6" x14ac:dyDescent="0.3">
      <c r="A2409">
        <f t="shared" si="37"/>
        <v>-66.619872999999998</v>
      </c>
      <c r="B2409" s="1">
        <v>-21.786498999999999</v>
      </c>
      <c r="C2409" s="1">
        <v>110.824585</v>
      </c>
      <c r="F2409" s="1">
        <v>66.619872999999998</v>
      </c>
    </row>
    <row r="2410" spans="1:6" ht="15.6" x14ac:dyDescent="0.3">
      <c r="A2410">
        <f t="shared" si="37"/>
        <v>-66.680908000000002</v>
      </c>
      <c r="B2410" s="1">
        <v>-21.820067999999999</v>
      </c>
      <c r="C2410" s="1">
        <v>110.549927</v>
      </c>
      <c r="F2410" s="1">
        <v>66.680908000000002</v>
      </c>
    </row>
    <row r="2411" spans="1:6" ht="15.6" x14ac:dyDescent="0.3">
      <c r="A2411">
        <f t="shared" si="37"/>
        <v>-66.558837999999994</v>
      </c>
      <c r="B2411" s="1">
        <v>-21.820067999999999</v>
      </c>
      <c r="C2411" s="1">
        <v>110.824585</v>
      </c>
      <c r="F2411" s="1">
        <v>66.558837999999994</v>
      </c>
    </row>
    <row r="2412" spans="1:6" ht="15.6" x14ac:dyDescent="0.3">
      <c r="A2412">
        <f t="shared" si="37"/>
        <v>-66.497803000000005</v>
      </c>
      <c r="B2412" s="1">
        <v>-21.786498999999999</v>
      </c>
      <c r="C2412" s="1">
        <v>110.687256</v>
      </c>
      <c r="F2412" s="1">
        <v>66.497803000000005</v>
      </c>
    </row>
    <row r="2413" spans="1:6" ht="15.6" x14ac:dyDescent="0.3">
      <c r="A2413">
        <f t="shared" si="37"/>
        <v>-66.619872999999998</v>
      </c>
      <c r="B2413" s="1">
        <v>-21.752929999999999</v>
      </c>
      <c r="C2413" s="1">
        <v>110.687256</v>
      </c>
      <c r="F2413" s="1">
        <v>66.619872999999998</v>
      </c>
    </row>
    <row r="2414" spans="1:6" ht="15.6" x14ac:dyDescent="0.3">
      <c r="A2414">
        <f t="shared" si="37"/>
        <v>-66.619872999999998</v>
      </c>
      <c r="B2414" s="1">
        <v>-21.752929999999999</v>
      </c>
      <c r="C2414" s="1">
        <v>110.27526899999999</v>
      </c>
      <c r="F2414" s="1">
        <v>66.619872999999998</v>
      </c>
    </row>
    <row r="2415" spans="1:6" ht="15.6" x14ac:dyDescent="0.3">
      <c r="A2415">
        <f t="shared" si="37"/>
        <v>-66.558837999999994</v>
      </c>
      <c r="B2415" s="1">
        <v>-21.752929999999999</v>
      </c>
      <c r="C2415" s="1">
        <v>110.687256</v>
      </c>
      <c r="F2415" s="1">
        <v>66.558837999999994</v>
      </c>
    </row>
    <row r="2416" spans="1:6" ht="15.6" x14ac:dyDescent="0.3">
      <c r="A2416">
        <f t="shared" si="37"/>
        <v>-66.680908000000002</v>
      </c>
      <c r="B2416" s="1">
        <v>-21.752929999999999</v>
      </c>
      <c r="C2416" s="1">
        <v>110.824585</v>
      </c>
      <c r="F2416" s="1">
        <v>66.680908000000002</v>
      </c>
    </row>
    <row r="2417" spans="1:6" ht="15.6" x14ac:dyDescent="0.3">
      <c r="A2417">
        <f t="shared" si="37"/>
        <v>-66.589354999999998</v>
      </c>
      <c r="B2417" s="1">
        <v>-21.752929999999999</v>
      </c>
      <c r="C2417" s="1">
        <v>110.96191399999999</v>
      </c>
      <c r="F2417" s="1">
        <v>66.589354999999998</v>
      </c>
    </row>
    <row r="2418" spans="1:6" ht="15.6" x14ac:dyDescent="0.3">
      <c r="A2418">
        <f t="shared" si="37"/>
        <v>-66.589354999999998</v>
      </c>
      <c r="B2418" s="1">
        <v>-21.820067999999999</v>
      </c>
      <c r="C2418" s="1">
        <v>110.549927</v>
      </c>
      <c r="F2418" s="1">
        <v>66.589354999999998</v>
      </c>
    </row>
    <row r="2419" spans="1:6" ht="15.6" x14ac:dyDescent="0.3">
      <c r="A2419">
        <f t="shared" si="37"/>
        <v>-66.558837999999994</v>
      </c>
      <c r="B2419" s="1">
        <v>-21.752929999999999</v>
      </c>
      <c r="C2419" s="1">
        <v>110.549927</v>
      </c>
      <c r="F2419" s="1">
        <v>66.558837999999994</v>
      </c>
    </row>
    <row r="2420" spans="1:6" ht="15.6" x14ac:dyDescent="0.3">
      <c r="A2420">
        <f t="shared" si="37"/>
        <v>-66.680908000000002</v>
      </c>
      <c r="B2420" s="1">
        <v>-21.719360000000002</v>
      </c>
      <c r="C2420" s="1">
        <v>110.137939</v>
      </c>
      <c r="F2420" s="1">
        <v>66.680908000000002</v>
      </c>
    </row>
    <row r="2421" spans="1:6" ht="15.6" x14ac:dyDescent="0.3">
      <c r="A2421">
        <f t="shared" si="37"/>
        <v>-66.650390999999999</v>
      </c>
      <c r="B2421" s="1">
        <v>-21.752929999999999</v>
      </c>
      <c r="C2421" s="1">
        <v>110.549927</v>
      </c>
      <c r="F2421" s="1">
        <v>66.650390999999999</v>
      </c>
    </row>
    <row r="2422" spans="1:6" ht="15.6" x14ac:dyDescent="0.3">
      <c r="A2422">
        <f t="shared" si="37"/>
        <v>-66.558837999999994</v>
      </c>
      <c r="B2422" s="1">
        <v>-21.652221999999998</v>
      </c>
      <c r="C2422" s="1">
        <v>110.549927</v>
      </c>
      <c r="F2422" s="1">
        <v>66.558837999999994</v>
      </c>
    </row>
    <row r="2423" spans="1:6" ht="15.6" x14ac:dyDescent="0.3">
      <c r="A2423">
        <f t="shared" si="37"/>
        <v>-66.589354999999998</v>
      </c>
      <c r="B2423" s="1">
        <v>-21.685790999999998</v>
      </c>
      <c r="C2423" s="1">
        <v>110.96191399999999</v>
      </c>
      <c r="F2423" s="1">
        <v>66.589354999999998</v>
      </c>
    </row>
    <row r="2424" spans="1:6" ht="15.6" x14ac:dyDescent="0.3">
      <c r="A2424">
        <f t="shared" si="37"/>
        <v>-66.680908000000002</v>
      </c>
      <c r="B2424" s="1">
        <v>-21.786498999999999</v>
      </c>
      <c r="C2424" s="1">
        <v>110.687256</v>
      </c>
      <c r="F2424" s="1">
        <v>66.680908000000002</v>
      </c>
    </row>
    <row r="2425" spans="1:6" ht="15.6" x14ac:dyDescent="0.3">
      <c r="A2425">
        <f t="shared" si="37"/>
        <v>-66.619872999999998</v>
      </c>
      <c r="B2425" s="1">
        <v>-21.685790999999998</v>
      </c>
      <c r="C2425" s="1">
        <v>110.96191399999999</v>
      </c>
      <c r="F2425" s="1">
        <v>66.619872999999998</v>
      </c>
    </row>
    <row r="2426" spans="1:6" ht="15.6" x14ac:dyDescent="0.3">
      <c r="A2426">
        <f t="shared" si="37"/>
        <v>-66.619872999999998</v>
      </c>
      <c r="B2426" s="1">
        <v>-21.719360000000002</v>
      </c>
      <c r="C2426" s="1">
        <v>110.687256</v>
      </c>
      <c r="F2426" s="1">
        <v>66.619872999999998</v>
      </c>
    </row>
    <row r="2427" spans="1:6" ht="15.6" x14ac:dyDescent="0.3">
      <c r="A2427">
        <f t="shared" si="37"/>
        <v>-66.589354999999998</v>
      </c>
      <c r="B2427" s="1">
        <v>-21.752929999999999</v>
      </c>
      <c r="C2427" s="1">
        <v>110.412598</v>
      </c>
      <c r="F2427" s="1">
        <v>66.589354999999998</v>
      </c>
    </row>
    <row r="2428" spans="1:6" ht="15.6" x14ac:dyDescent="0.3">
      <c r="A2428">
        <f t="shared" si="37"/>
        <v>-66.619872999999998</v>
      </c>
      <c r="B2428" s="1">
        <v>-21.752929999999999</v>
      </c>
      <c r="C2428" s="1">
        <v>110.549927</v>
      </c>
      <c r="F2428" s="1">
        <v>66.619872999999998</v>
      </c>
    </row>
    <row r="2429" spans="1:6" ht="15.6" x14ac:dyDescent="0.3">
      <c r="A2429">
        <f t="shared" si="37"/>
        <v>-66.619872999999998</v>
      </c>
      <c r="B2429" s="1">
        <v>-21.752929999999999</v>
      </c>
      <c r="C2429" s="1">
        <v>110.687256</v>
      </c>
      <c r="F2429" s="1">
        <v>66.619872999999998</v>
      </c>
    </row>
    <row r="2430" spans="1:6" ht="15.6" x14ac:dyDescent="0.3">
      <c r="A2430">
        <f t="shared" si="37"/>
        <v>-66.589354999999998</v>
      </c>
      <c r="B2430" s="1">
        <v>-21.786498999999999</v>
      </c>
      <c r="C2430" s="1">
        <v>110.549927</v>
      </c>
      <c r="F2430" s="1">
        <v>66.589354999999998</v>
      </c>
    </row>
    <row r="2431" spans="1:6" ht="15.6" x14ac:dyDescent="0.3">
      <c r="A2431">
        <f t="shared" si="37"/>
        <v>-66.619872999999998</v>
      </c>
      <c r="B2431" s="1">
        <v>-21.786498999999999</v>
      </c>
      <c r="C2431" s="1">
        <v>110.137939</v>
      </c>
      <c r="F2431" s="1">
        <v>66.619872999999998</v>
      </c>
    </row>
    <row r="2432" spans="1:6" ht="15.6" x14ac:dyDescent="0.3">
      <c r="A2432">
        <f t="shared" si="37"/>
        <v>-66.589354999999998</v>
      </c>
      <c r="B2432" s="1">
        <v>-21.752929999999999</v>
      </c>
      <c r="C2432" s="1">
        <v>110.96191399999999</v>
      </c>
      <c r="F2432" s="1">
        <v>66.589354999999998</v>
      </c>
    </row>
    <row r="2433" spans="1:6" ht="15.6" x14ac:dyDescent="0.3">
      <c r="A2433">
        <f t="shared" ref="A2433:A2496" si="38">-F2433</f>
        <v>-66.589354999999998</v>
      </c>
      <c r="B2433" s="1">
        <v>-21.719360000000002</v>
      </c>
      <c r="C2433" s="1">
        <v>110.687256</v>
      </c>
      <c r="F2433" s="1">
        <v>66.589354999999998</v>
      </c>
    </row>
    <row r="2434" spans="1:6" ht="15.6" x14ac:dyDescent="0.3">
      <c r="A2434">
        <f t="shared" si="38"/>
        <v>-66.558837999999994</v>
      </c>
      <c r="B2434" s="1">
        <v>-21.752929999999999</v>
      </c>
      <c r="C2434" s="1">
        <v>110.824585</v>
      </c>
      <c r="F2434" s="1">
        <v>66.558837999999994</v>
      </c>
    </row>
    <row r="2435" spans="1:6" ht="15.6" x14ac:dyDescent="0.3">
      <c r="A2435">
        <f t="shared" si="38"/>
        <v>-66.711426000000003</v>
      </c>
      <c r="B2435" s="1">
        <v>-21.719360000000002</v>
      </c>
      <c r="C2435" s="1">
        <v>110.549927</v>
      </c>
      <c r="F2435" s="1">
        <v>66.711426000000003</v>
      </c>
    </row>
    <row r="2436" spans="1:6" ht="15.6" x14ac:dyDescent="0.3">
      <c r="A2436">
        <f t="shared" si="38"/>
        <v>-66.619872999999998</v>
      </c>
      <c r="B2436" s="1">
        <v>-21.719360000000002</v>
      </c>
      <c r="C2436" s="1">
        <v>110.687256</v>
      </c>
      <c r="F2436" s="1">
        <v>66.619872999999998</v>
      </c>
    </row>
    <row r="2437" spans="1:6" ht="15.6" x14ac:dyDescent="0.3">
      <c r="A2437">
        <f t="shared" si="38"/>
        <v>-66.619872999999998</v>
      </c>
      <c r="B2437" s="1">
        <v>-21.752929999999999</v>
      </c>
      <c r="C2437" s="1">
        <v>110.549927</v>
      </c>
      <c r="F2437" s="1">
        <v>66.619872999999998</v>
      </c>
    </row>
    <row r="2438" spans="1:6" ht="15.6" x14ac:dyDescent="0.3">
      <c r="A2438">
        <f t="shared" si="38"/>
        <v>-66.619872999999998</v>
      </c>
      <c r="B2438" s="1">
        <v>-21.719360000000002</v>
      </c>
      <c r="C2438" s="1">
        <v>110.824585</v>
      </c>
      <c r="F2438" s="1">
        <v>66.619872999999998</v>
      </c>
    </row>
    <row r="2439" spans="1:6" ht="15.6" x14ac:dyDescent="0.3">
      <c r="A2439">
        <f t="shared" si="38"/>
        <v>-66.650390999999999</v>
      </c>
      <c r="B2439" s="1">
        <v>-21.719360000000002</v>
      </c>
      <c r="C2439" s="1">
        <v>110.824585</v>
      </c>
      <c r="F2439" s="1">
        <v>66.650390999999999</v>
      </c>
    </row>
    <row r="2440" spans="1:6" ht="15.6" x14ac:dyDescent="0.3">
      <c r="A2440">
        <f t="shared" si="38"/>
        <v>-66.619872999999998</v>
      </c>
      <c r="B2440" s="1">
        <v>-21.887207</v>
      </c>
      <c r="C2440" s="1">
        <v>110.824585</v>
      </c>
      <c r="F2440" s="1">
        <v>66.619872999999998</v>
      </c>
    </row>
    <row r="2441" spans="1:6" ht="15.6" x14ac:dyDescent="0.3">
      <c r="A2441">
        <f t="shared" si="38"/>
        <v>-66.589354999999998</v>
      </c>
      <c r="B2441" s="1">
        <v>-21.786498999999999</v>
      </c>
      <c r="C2441" s="1">
        <v>110.549927</v>
      </c>
      <c r="F2441" s="1">
        <v>66.589354999999998</v>
      </c>
    </row>
    <row r="2442" spans="1:6" ht="15.6" x14ac:dyDescent="0.3">
      <c r="A2442">
        <f t="shared" si="38"/>
        <v>-66.619872999999998</v>
      </c>
      <c r="B2442" s="1">
        <v>-21.820067999999999</v>
      </c>
      <c r="C2442" s="1">
        <v>110.824585</v>
      </c>
      <c r="F2442" s="1">
        <v>66.619872999999998</v>
      </c>
    </row>
    <row r="2443" spans="1:6" ht="15.6" x14ac:dyDescent="0.3">
      <c r="A2443">
        <f t="shared" si="38"/>
        <v>-66.650390999999999</v>
      </c>
      <c r="B2443" s="1">
        <v>-21.719360000000002</v>
      </c>
      <c r="C2443" s="1">
        <v>110.412598</v>
      </c>
      <c r="F2443" s="1">
        <v>66.650390999999999</v>
      </c>
    </row>
    <row r="2444" spans="1:6" ht="15.6" x14ac:dyDescent="0.3">
      <c r="A2444">
        <f t="shared" si="38"/>
        <v>-66.589354999999998</v>
      </c>
      <c r="B2444" s="1">
        <v>-21.786498999999999</v>
      </c>
      <c r="C2444" s="1">
        <v>110.824585</v>
      </c>
      <c r="F2444" s="1">
        <v>66.589354999999998</v>
      </c>
    </row>
    <row r="2445" spans="1:6" ht="15.6" x14ac:dyDescent="0.3">
      <c r="A2445">
        <f t="shared" si="38"/>
        <v>-66.650390999999999</v>
      </c>
      <c r="B2445" s="1">
        <v>-21.786498999999999</v>
      </c>
      <c r="C2445" s="1">
        <v>110.687256</v>
      </c>
      <c r="F2445" s="1">
        <v>66.650390999999999</v>
      </c>
    </row>
    <row r="2446" spans="1:6" ht="15.6" x14ac:dyDescent="0.3">
      <c r="A2446">
        <f t="shared" si="38"/>
        <v>-66.650390999999999</v>
      </c>
      <c r="B2446" s="1">
        <v>-21.685790999999998</v>
      </c>
      <c r="C2446" s="1">
        <v>110.687256</v>
      </c>
      <c r="F2446" s="1">
        <v>66.650390999999999</v>
      </c>
    </row>
    <row r="2447" spans="1:6" ht="15.6" x14ac:dyDescent="0.3">
      <c r="A2447">
        <f t="shared" si="38"/>
        <v>-66.619872999999998</v>
      </c>
      <c r="B2447" s="1">
        <v>-21.786498999999999</v>
      </c>
      <c r="C2447" s="1">
        <v>110.687256</v>
      </c>
      <c r="F2447" s="1">
        <v>66.619872999999998</v>
      </c>
    </row>
    <row r="2448" spans="1:6" ht="15.6" x14ac:dyDescent="0.3">
      <c r="A2448">
        <f t="shared" si="38"/>
        <v>-66.528319999999994</v>
      </c>
      <c r="B2448" s="1">
        <v>-21.752929999999999</v>
      </c>
      <c r="C2448" s="1">
        <v>110.549927</v>
      </c>
      <c r="F2448" s="1">
        <v>66.528319999999994</v>
      </c>
    </row>
    <row r="2449" spans="1:6" ht="15.6" x14ac:dyDescent="0.3">
      <c r="A2449">
        <f t="shared" si="38"/>
        <v>-66.558837999999994</v>
      </c>
      <c r="B2449" s="1">
        <v>-21.685790999999998</v>
      </c>
      <c r="C2449" s="1">
        <v>110.549927</v>
      </c>
      <c r="F2449" s="1">
        <v>66.558837999999994</v>
      </c>
    </row>
    <row r="2450" spans="1:6" ht="15.6" x14ac:dyDescent="0.3">
      <c r="A2450">
        <f t="shared" si="38"/>
        <v>-66.741943000000006</v>
      </c>
      <c r="B2450" s="1">
        <v>-21.752929999999999</v>
      </c>
      <c r="C2450" s="1">
        <v>110.824585</v>
      </c>
      <c r="F2450" s="1">
        <v>66.741943000000006</v>
      </c>
    </row>
    <row r="2451" spans="1:6" ht="15.6" x14ac:dyDescent="0.3">
      <c r="A2451">
        <f t="shared" si="38"/>
        <v>-66.589354999999998</v>
      </c>
      <c r="B2451" s="1">
        <v>-21.820067999999999</v>
      </c>
      <c r="C2451" s="1">
        <v>110.549927</v>
      </c>
      <c r="F2451" s="1">
        <v>66.589354999999998</v>
      </c>
    </row>
    <row r="2452" spans="1:6" ht="15.6" x14ac:dyDescent="0.3">
      <c r="A2452">
        <f t="shared" si="38"/>
        <v>-66.558837999999994</v>
      </c>
      <c r="B2452" s="1">
        <v>-21.685790999999998</v>
      </c>
      <c r="C2452" s="1">
        <v>110.687256</v>
      </c>
      <c r="F2452" s="1">
        <v>66.558837999999994</v>
      </c>
    </row>
    <row r="2453" spans="1:6" ht="15.6" x14ac:dyDescent="0.3">
      <c r="A2453">
        <f t="shared" si="38"/>
        <v>-66.589354999999998</v>
      </c>
      <c r="B2453" s="1">
        <v>-21.752929999999999</v>
      </c>
      <c r="C2453" s="1">
        <v>110.549927</v>
      </c>
      <c r="F2453" s="1">
        <v>66.589354999999998</v>
      </c>
    </row>
    <row r="2454" spans="1:6" ht="15.6" x14ac:dyDescent="0.3">
      <c r="A2454">
        <f t="shared" si="38"/>
        <v>-66.619872999999998</v>
      </c>
      <c r="B2454" s="1">
        <v>-21.786498999999999</v>
      </c>
      <c r="C2454" s="1">
        <v>110.687256</v>
      </c>
      <c r="F2454" s="1">
        <v>66.619872999999998</v>
      </c>
    </row>
    <row r="2455" spans="1:6" ht="15.6" x14ac:dyDescent="0.3">
      <c r="A2455">
        <f t="shared" si="38"/>
        <v>-66.589354999999998</v>
      </c>
      <c r="B2455" s="1">
        <v>-21.719360000000002</v>
      </c>
      <c r="C2455" s="1">
        <v>110.549927</v>
      </c>
      <c r="F2455" s="1">
        <v>66.589354999999998</v>
      </c>
    </row>
    <row r="2456" spans="1:6" ht="15.6" x14ac:dyDescent="0.3">
      <c r="A2456">
        <f t="shared" si="38"/>
        <v>-66.528319999999994</v>
      </c>
      <c r="B2456" s="1">
        <v>-21.652221999999998</v>
      </c>
      <c r="C2456" s="1">
        <v>110.549927</v>
      </c>
      <c r="F2456" s="1">
        <v>66.528319999999994</v>
      </c>
    </row>
    <row r="2457" spans="1:6" ht="15.6" x14ac:dyDescent="0.3">
      <c r="A2457">
        <f t="shared" si="38"/>
        <v>-66.650390999999999</v>
      </c>
      <c r="B2457" s="1">
        <v>-21.752929999999999</v>
      </c>
      <c r="C2457" s="1">
        <v>110.687256</v>
      </c>
      <c r="F2457" s="1">
        <v>66.650390999999999</v>
      </c>
    </row>
    <row r="2458" spans="1:6" ht="15.6" x14ac:dyDescent="0.3">
      <c r="A2458">
        <f t="shared" si="38"/>
        <v>-66.558837999999994</v>
      </c>
      <c r="B2458" s="1">
        <v>-21.752929999999999</v>
      </c>
      <c r="C2458" s="1">
        <v>110.27526899999999</v>
      </c>
      <c r="F2458" s="1">
        <v>66.558837999999994</v>
      </c>
    </row>
    <row r="2459" spans="1:6" ht="15.6" x14ac:dyDescent="0.3">
      <c r="A2459">
        <f t="shared" si="38"/>
        <v>-66.589354999999998</v>
      </c>
      <c r="B2459" s="1">
        <v>-21.786498999999999</v>
      </c>
      <c r="C2459" s="1">
        <v>110.687256</v>
      </c>
      <c r="F2459" s="1">
        <v>66.589354999999998</v>
      </c>
    </row>
    <row r="2460" spans="1:6" ht="15.6" x14ac:dyDescent="0.3">
      <c r="A2460">
        <f t="shared" si="38"/>
        <v>-66.558837999999994</v>
      </c>
      <c r="B2460" s="1">
        <v>-21.752929999999999</v>
      </c>
      <c r="C2460" s="1">
        <v>110.412598</v>
      </c>
      <c r="F2460" s="1">
        <v>66.558837999999994</v>
      </c>
    </row>
    <row r="2461" spans="1:6" ht="15.6" x14ac:dyDescent="0.3">
      <c r="A2461">
        <f t="shared" si="38"/>
        <v>-66.650390999999999</v>
      </c>
      <c r="B2461" s="1">
        <v>-21.853638</v>
      </c>
      <c r="C2461" s="1">
        <v>110.549927</v>
      </c>
      <c r="F2461" s="1">
        <v>66.650390999999999</v>
      </c>
    </row>
    <row r="2462" spans="1:6" ht="15.6" x14ac:dyDescent="0.3">
      <c r="A2462">
        <f t="shared" si="38"/>
        <v>-66.497803000000005</v>
      </c>
      <c r="B2462" s="1">
        <v>-21.853638</v>
      </c>
      <c r="C2462" s="1">
        <v>110.549927</v>
      </c>
      <c r="F2462" s="1">
        <v>66.497803000000005</v>
      </c>
    </row>
    <row r="2463" spans="1:6" ht="15.6" x14ac:dyDescent="0.3">
      <c r="A2463">
        <f t="shared" si="38"/>
        <v>-66.558837999999994</v>
      </c>
      <c r="B2463" s="1">
        <v>-21.719360000000002</v>
      </c>
      <c r="C2463" s="1">
        <v>110.824585</v>
      </c>
      <c r="F2463" s="1">
        <v>66.558837999999994</v>
      </c>
    </row>
    <row r="2464" spans="1:6" ht="15.6" x14ac:dyDescent="0.3">
      <c r="A2464">
        <f t="shared" si="38"/>
        <v>-66.711426000000003</v>
      </c>
      <c r="B2464" s="1">
        <v>-21.786498999999999</v>
      </c>
      <c r="C2464" s="1">
        <v>110.824585</v>
      </c>
      <c r="F2464" s="1">
        <v>66.711426000000003</v>
      </c>
    </row>
    <row r="2465" spans="1:6" ht="15.6" x14ac:dyDescent="0.3">
      <c r="A2465">
        <f t="shared" si="38"/>
        <v>-66.772461000000007</v>
      </c>
      <c r="B2465" s="1">
        <v>-21.752929999999999</v>
      </c>
      <c r="C2465" s="1">
        <v>110.824585</v>
      </c>
      <c r="F2465" s="1">
        <v>66.772461000000007</v>
      </c>
    </row>
    <row r="2466" spans="1:6" ht="15.6" x14ac:dyDescent="0.3">
      <c r="A2466">
        <f t="shared" si="38"/>
        <v>-66.589354999999998</v>
      </c>
      <c r="B2466" s="1">
        <v>-21.685790999999998</v>
      </c>
      <c r="C2466" s="1">
        <v>110.412598</v>
      </c>
      <c r="F2466" s="1">
        <v>66.589354999999998</v>
      </c>
    </row>
    <row r="2467" spans="1:6" ht="15.6" x14ac:dyDescent="0.3">
      <c r="A2467">
        <f t="shared" si="38"/>
        <v>-66.680908000000002</v>
      </c>
      <c r="B2467" s="1">
        <v>-21.652221999999998</v>
      </c>
      <c r="C2467" s="1">
        <v>110.687256</v>
      </c>
      <c r="F2467" s="1">
        <v>66.680908000000002</v>
      </c>
    </row>
    <row r="2468" spans="1:6" ht="15.6" x14ac:dyDescent="0.3">
      <c r="A2468">
        <f t="shared" si="38"/>
        <v>-66.650390999999999</v>
      </c>
      <c r="B2468" s="1">
        <v>-21.786498999999999</v>
      </c>
      <c r="C2468" s="1">
        <v>110.549927</v>
      </c>
      <c r="F2468" s="1">
        <v>66.650390999999999</v>
      </c>
    </row>
    <row r="2469" spans="1:6" ht="15.6" x14ac:dyDescent="0.3">
      <c r="A2469">
        <f t="shared" si="38"/>
        <v>-66.650390999999999</v>
      </c>
      <c r="B2469" s="1">
        <v>-21.719360000000002</v>
      </c>
      <c r="C2469" s="1">
        <v>110.687256</v>
      </c>
      <c r="F2469" s="1">
        <v>66.650390999999999</v>
      </c>
    </row>
    <row r="2470" spans="1:6" ht="15.6" x14ac:dyDescent="0.3">
      <c r="A2470">
        <f t="shared" si="38"/>
        <v>-66.680908000000002</v>
      </c>
      <c r="B2470" s="1">
        <v>-21.820067999999999</v>
      </c>
      <c r="C2470" s="1">
        <v>110.687256</v>
      </c>
      <c r="F2470" s="1">
        <v>66.680908000000002</v>
      </c>
    </row>
    <row r="2471" spans="1:6" ht="15.6" x14ac:dyDescent="0.3">
      <c r="A2471">
        <f t="shared" si="38"/>
        <v>-66.589354999999998</v>
      </c>
      <c r="B2471" s="1">
        <v>-21.752929999999999</v>
      </c>
      <c r="C2471" s="1">
        <v>110.824585</v>
      </c>
      <c r="F2471" s="1">
        <v>66.589354999999998</v>
      </c>
    </row>
    <row r="2472" spans="1:6" ht="15.6" x14ac:dyDescent="0.3">
      <c r="A2472">
        <f t="shared" si="38"/>
        <v>-66.467285000000004</v>
      </c>
      <c r="B2472" s="1">
        <v>-21.920776</v>
      </c>
      <c r="C2472" s="1">
        <v>110.412598</v>
      </c>
      <c r="F2472" s="1">
        <v>66.467285000000004</v>
      </c>
    </row>
    <row r="2473" spans="1:6" ht="15.6" x14ac:dyDescent="0.3">
      <c r="A2473">
        <f t="shared" si="38"/>
        <v>-66.589354999999998</v>
      </c>
      <c r="B2473" s="1">
        <v>-21.752929999999999</v>
      </c>
      <c r="C2473" s="1">
        <v>110.824585</v>
      </c>
      <c r="F2473" s="1">
        <v>66.589354999999998</v>
      </c>
    </row>
    <row r="2474" spans="1:6" ht="15.6" x14ac:dyDescent="0.3">
      <c r="A2474">
        <f t="shared" si="38"/>
        <v>-66.619872999999998</v>
      </c>
      <c r="B2474" s="1">
        <v>-21.719360000000002</v>
      </c>
      <c r="C2474" s="1">
        <v>110.96191399999999</v>
      </c>
      <c r="F2474" s="1">
        <v>66.619872999999998</v>
      </c>
    </row>
    <row r="2475" spans="1:6" ht="15.6" x14ac:dyDescent="0.3">
      <c r="A2475">
        <f t="shared" si="38"/>
        <v>-66.619872999999998</v>
      </c>
      <c r="B2475" s="1">
        <v>-21.853638</v>
      </c>
      <c r="C2475" s="1">
        <v>110.549927</v>
      </c>
      <c r="F2475" s="1">
        <v>66.619872999999998</v>
      </c>
    </row>
    <row r="2476" spans="1:6" ht="15.6" x14ac:dyDescent="0.3">
      <c r="A2476">
        <f t="shared" si="38"/>
        <v>-66.589354999999998</v>
      </c>
      <c r="B2476" s="1">
        <v>-21.752929999999999</v>
      </c>
      <c r="C2476" s="1">
        <v>110.96191399999999</v>
      </c>
      <c r="F2476" s="1">
        <v>66.589354999999998</v>
      </c>
    </row>
    <row r="2477" spans="1:6" ht="15.6" x14ac:dyDescent="0.3">
      <c r="A2477">
        <f t="shared" si="38"/>
        <v>-66.528319999999994</v>
      </c>
      <c r="B2477" s="1">
        <v>-21.820067999999999</v>
      </c>
      <c r="C2477" s="1">
        <v>110.687256</v>
      </c>
      <c r="F2477" s="1">
        <v>66.528319999999994</v>
      </c>
    </row>
    <row r="2478" spans="1:6" ht="15.6" x14ac:dyDescent="0.3">
      <c r="A2478">
        <f t="shared" si="38"/>
        <v>-66.558837999999994</v>
      </c>
      <c r="B2478" s="1">
        <v>-21.719360000000002</v>
      </c>
      <c r="C2478" s="1">
        <v>110.549927</v>
      </c>
      <c r="F2478" s="1">
        <v>66.558837999999994</v>
      </c>
    </row>
    <row r="2479" spans="1:6" ht="15.6" x14ac:dyDescent="0.3">
      <c r="A2479">
        <f t="shared" si="38"/>
        <v>-66.619872999999998</v>
      </c>
      <c r="B2479" s="1">
        <v>-21.752929999999999</v>
      </c>
      <c r="C2479" s="1">
        <v>110.27526899999999</v>
      </c>
      <c r="F2479" s="1">
        <v>66.619872999999998</v>
      </c>
    </row>
    <row r="2480" spans="1:6" ht="15.6" x14ac:dyDescent="0.3">
      <c r="A2480">
        <f t="shared" si="38"/>
        <v>-66.650390999999999</v>
      </c>
      <c r="B2480" s="1">
        <v>-21.652221999999998</v>
      </c>
      <c r="C2480" s="1">
        <v>110.137939</v>
      </c>
      <c r="F2480" s="1">
        <v>66.650390999999999</v>
      </c>
    </row>
    <row r="2481" spans="1:6" ht="15.6" x14ac:dyDescent="0.3">
      <c r="A2481">
        <f t="shared" si="38"/>
        <v>-66.558837999999994</v>
      </c>
      <c r="B2481" s="1">
        <v>-21.752929999999999</v>
      </c>
      <c r="C2481" s="1">
        <v>110.549927</v>
      </c>
      <c r="F2481" s="1">
        <v>66.558837999999994</v>
      </c>
    </row>
    <row r="2482" spans="1:6" ht="15.6" x14ac:dyDescent="0.3">
      <c r="A2482">
        <f t="shared" si="38"/>
        <v>-66.680908000000002</v>
      </c>
      <c r="B2482" s="1">
        <v>-21.752929999999999</v>
      </c>
      <c r="C2482" s="1">
        <v>110.687256</v>
      </c>
      <c r="F2482" s="1">
        <v>66.680908000000002</v>
      </c>
    </row>
    <row r="2483" spans="1:6" ht="15.6" x14ac:dyDescent="0.3">
      <c r="A2483">
        <f t="shared" si="38"/>
        <v>-66.650390999999999</v>
      </c>
      <c r="B2483" s="1">
        <v>-21.752929999999999</v>
      </c>
      <c r="C2483" s="1">
        <v>110.687256</v>
      </c>
      <c r="F2483" s="1">
        <v>66.650390999999999</v>
      </c>
    </row>
    <row r="2484" spans="1:6" ht="15.6" x14ac:dyDescent="0.3">
      <c r="A2484">
        <f t="shared" si="38"/>
        <v>-66.619872999999998</v>
      </c>
      <c r="B2484" s="1">
        <v>-21.719360000000002</v>
      </c>
      <c r="C2484" s="1">
        <v>110.687256</v>
      </c>
      <c r="F2484" s="1">
        <v>66.619872999999998</v>
      </c>
    </row>
    <row r="2485" spans="1:6" ht="15.6" x14ac:dyDescent="0.3">
      <c r="A2485">
        <f t="shared" si="38"/>
        <v>-66.619872999999998</v>
      </c>
      <c r="B2485" s="1">
        <v>-21.887207</v>
      </c>
      <c r="C2485" s="1">
        <v>110.00060999999999</v>
      </c>
      <c r="F2485" s="1">
        <v>66.619872999999998</v>
      </c>
    </row>
    <row r="2486" spans="1:6" ht="15.6" x14ac:dyDescent="0.3">
      <c r="A2486">
        <f t="shared" si="38"/>
        <v>-66.711426000000003</v>
      </c>
      <c r="B2486" s="1">
        <v>-21.786498999999999</v>
      </c>
      <c r="C2486" s="1">
        <v>110.96191399999999</v>
      </c>
      <c r="F2486" s="1">
        <v>66.711426000000003</v>
      </c>
    </row>
    <row r="2487" spans="1:6" ht="15.6" x14ac:dyDescent="0.3">
      <c r="A2487">
        <f t="shared" si="38"/>
        <v>-66.650390999999999</v>
      </c>
      <c r="B2487" s="1">
        <v>-21.685790999999998</v>
      </c>
      <c r="C2487" s="1">
        <v>110.412598</v>
      </c>
      <c r="F2487" s="1">
        <v>66.650390999999999</v>
      </c>
    </row>
    <row r="2488" spans="1:6" ht="15.6" x14ac:dyDescent="0.3">
      <c r="A2488">
        <f t="shared" si="38"/>
        <v>-66.619872999999998</v>
      </c>
      <c r="B2488" s="1">
        <v>-21.752929999999999</v>
      </c>
      <c r="C2488" s="1">
        <v>110.549927</v>
      </c>
      <c r="F2488" s="1">
        <v>66.619872999999998</v>
      </c>
    </row>
    <row r="2489" spans="1:6" ht="15.6" x14ac:dyDescent="0.3">
      <c r="A2489">
        <f t="shared" si="38"/>
        <v>-66.619872999999998</v>
      </c>
      <c r="B2489" s="1">
        <v>-21.685790999999998</v>
      </c>
      <c r="C2489" s="1">
        <v>110.687256</v>
      </c>
      <c r="F2489" s="1">
        <v>66.619872999999998</v>
      </c>
    </row>
    <row r="2490" spans="1:6" ht="15.6" x14ac:dyDescent="0.3">
      <c r="A2490">
        <f t="shared" si="38"/>
        <v>-66.528319999999994</v>
      </c>
      <c r="B2490" s="1">
        <v>-21.652221999999998</v>
      </c>
      <c r="C2490" s="1">
        <v>110.412598</v>
      </c>
      <c r="F2490" s="1">
        <v>66.528319999999994</v>
      </c>
    </row>
    <row r="2491" spans="1:6" ht="15.6" x14ac:dyDescent="0.3">
      <c r="A2491">
        <f t="shared" si="38"/>
        <v>-66.497803000000005</v>
      </c>
      <c r="B2491" s="1">
        <v>-21.752929999999999</v>
      </c>
      <c r="C2491" s="1">
        <v>110.412598</v>
      </c>
      <c r="F2491" s="1">
        <v>66.497803000000005</v>
      </c>
    </row>
    <row r="2492" spans="1:6" ht="15.6" x14ac:dyDescent="0.3">
      <c r="A2492">
        <f t="shared" si="38"/>
        <v>-66.528319999999994</v>
      </c>
      <c r="B2492" s="1">
        <v>-21.786498999999999</v>
      </c>
      <c r="C2492" s="1">
        <v>110.824585</v>
      </c>
      <c r="F2492" s="1">
        <v>66.528319999999994</v>
      </c>
    </row>
    <row r="2493" spans="1:6" ht="15.6" x14ac:dyDescent="0.3">
      <c r="A2493">
        <f t="shared" si="38"/>
        <v>-66.589354999999998</v>
      </c>
      <c r="B2493" s="1">
        <v>-21.719360000000002</v>
      </c>
      <c r="C2493" s="1">
        <v>110.687256</v>
      </c>
      <c r="F2493" s="1">
        <v>66.589354999999998</v>
      </c>
    </row>
    <row r="2494" spans="1:6" ht="15.6" x14ac:dyDescent="0.3">
      <c r="A2494">
        <f t="shared" si="38"/>
        <v>-66.650390999999999</v>
      </c>
      <c r="B2494" s="1">
        <v>-21.752929999999999</v>
      </c>
      <c r="C2494" s="1">
        <v>110.824585</v>
      </c>
      <c r="F2494" s="1">
        <v>66.650390999999999</v>
      </c>
    </row>
    <row r="2495" spans="1:6" ht="15.6" x14ac:dyDescent="0.3">
      <c r="A2495">
        <f t="shared" si="38"/>
        <v>-66.619872999999998</v>
      </c>
      <c r="B2495" s="1">
        <v>-21.786498999999999</v>
      </c>
      <c r="C2495" s="1">
        <v>110.549927</v>
      </c>
      <c r="F2495" s="1">
        <v>66.619872999999998</v>
      </c>
    </row>
    <row r="2496" spans="1:6" ht="15.6" x14ac:dyDescent="0.3">
      <c r="A2496">
        <f t="shared" si="38"/>
        <v>-66.711426000000003</v>
      </c>
      <c r="B2496" s="1">
        <v>-21.752929999999999</v>
      </c>
      <c r="C2496" s="1">
        <v>110.96191399999999</v>
      </c>
      <c r="F2496" s="1">
        <v>66.711426000000003</v>
      </c>
    </row>
    <row r="2497" spans="1:6" ht="15.6" x14ac:dyDescent="0.3">
      <c r="A2497">
        <f t="shared" ref="A2497:A2560" si="39">-F2497</f>
        <v>-66.680908000000002</v>
      </c>
      <c r="B2497" s="1">
        <v>-21.685790999999998</v>
      </c>
      <c r="C2497" s="1">
        <v>110.27526899999999</v>
      </c>
      <c r="F2497" s="1">
        <v>66.680908000000002</v>
      </c>
    </row>
    <row r="2498" spans="1:6" ht="15.6" x14ac:dyDescent="0.3">
      <c r="A2498">
        <f t="shared" si="39"/>
        <v>-66.619872999999998</v>
      </c>
      <c r="B2498" s="1">
        <v>-21.719360000000002</v>
      </c>
      <c r="C2498" s="1">
        <v>110.549927</v>
      </c>
      <c r="F2498" s="1">
        <v>66.619872999999998</v>
      </c>
    </row>
    <row r="2499" spans="1:6" ht="15.6" x14ac:dyDescent="0.3">
      <c r="A2499">
        <f t="shared" si="39"/>
        <v>-66.650390999999999</v>
      </c>
      <c r="B2499" s="1">
        <v>-21.752929999999999</v>
      </c>
      <c r="C2499" s="1">
        <v>110.96191399999999</v>
      </c>
      <c r="F2499" s="1">
        <v>66.650390999999999</v>
      </c>
    </row>
    <row r="2500" spans="1:6" ht="15.6" x14ac:dyDescent="0.3">
      <c r="A2500">
        <f t="shared" si="39"/>
        <v>-66.619872999999998</v>
      </c>
      <c r="B2500" s="1">
        <v>-21.786498999999999</v>
      </c>
      <c r="C2500" s="1">
        <v>110.27526899999999</v>
      </c>
      <c r="F2500" s="1">
        <v>66.619872999999998</v>
      </c>
    </row>
    <row r="2501" spans="1:6" ht="15.6" x14ac:dyDescent="0.3">
      <c r="A2501">
        <f t="shared" si="39"/>
        <v>-66.619872999999998</v>
      </c>
      <c r="B2501" s="1">
        <v>-21.786498999999999</v>
      </c>
      <c r="C2501" s="1">
        <v>110.549927</v>
      </c>
      <c r="F2501" s="1">
        <v>66.619872999999998</v>
      </c>
    </row>
    <row r="2502" spans="1:6" ht="15.6" x14ac:dyDescent="0.3">
      <c r="A2502">
        <f t="shared" si="39"/>
        <v>-66.589354999999998</v>
      </c>
      <c r="B2502" s="1">
        <v>-21.820067999999999</v>
      </c>
      <c r="C2502" s="1">
        <v>110.549927</v>
      </c>
      <c r="F2502" s="1">
        <v>66.589354999999998</v>
      </c>
    </row>
    <row r="2503" spans="1:6" ht="15.6" x14ac:dyDescent="0.3">
      <c r="A2503">
        <f t="shared" si="39"/>
        <v>-66.619872999999998</v>
      </c>
      <c r="B2503" s="1">
        <v>-21.719360000000002</v>
      </c>
      <c r="C2503" s="1">
        <v>110.687256</v>
      </c>
      <c r="F2503" s="1">
        <v>66.619872999999998</v>
      </c>
    </row>
    <row r="2504" spans="1:6" ht="15.6" x14ac:dyDescent="0.3">
      <c r="A2504">
        <f t="shared" si="39"/>
        <v>-66.589354999999998</v>
      </c>
      <c r="B2504" s="1">
        <v>-21.853638</v>
      </c>
      <c r="C2504" s="1">
        <v>110.549927</v>
      </c>
      <c r="F2504" s="1">
        <v>66.589354999999998</v>
      </c>
    </row>
    <row r="2505" spans="1:6" ht="15.6" x14ac:dyDescent="0.3">
      <c r="A2505">
        <f t="shared" si="39"/>
        <v>-66.619872999999998</v>
      </c>
      <c r="B2505" s="1">
        <v>-21.752929999999999</v>
      </c>
      <c r="C2505" s="1">
        <v>110.824585</v>
      </c>
      <c r="F2505" s="1">
        <v>66.619872999999998</v>
      </c>
    </row>
    <row r="2506" spans="1:6" ht="15.6" x14ac:dyDescent="0.3">
      <c r="A2506">
        <f t="shared" si="39"/>
        <v>-66.650390999999999</v>
      </c>
      <c r="B2506" s="1">
        <v>-21.685790999999998</v>
      </c>
      <c r="C2506" s="1">
        <v>110.549927</v>
      </c>
      <c r="F2506" s="1">
        <v>66.650390999999999</v>
      </c>
    </row>
    <row r="2507" spans="1:6" ht="15.6" x14ac:dyDescent="0.3">
      <c r="A2507">
        <f t="shared" si="39"/>
        <v>-66.589354999999998</v>
      </c>
      <c r="B2507" s="1">
        <v>-21.752929999999999</v>
      </c>
      <c r="C2507" s="1">
        <v>110.27526899999999</v>
      </c>
      <c r="F2507" s="1">
        <v>66.589354999999998</v>
      </c>
    </row>
    <row r="2508" spans="1:6" ht="15.6" x14ac:dyDescent="0.3">
      <c r="A2508">
        <f t="shared" si="39"/>
        <v>-66.558837999999994</v>
      </c>
      <c r="B2508" s="1">
        <v>-21.920776</v>
      </c>
      <c r="C2508" s="1">
        <v>110.549927</v>
      </c>
      <c r="F2508" s="1">
        <v>66.558837999999994</v>
      </c>
    </row>
    <row r="2509" spans="1:6" ht="15.6" x14ac:dyDescent="0.3">
      <c r="A2509">
        <f t="shared" si="39"/>
        <v>-66.589354999999998</v>
      </c>
      <c r="B2509" s="1">
        <v>-21.719360000000002</v>
      </c>
      <c r="C2509" s="1">
        <v>110.824585</v>
      </c>
      <c r="F2509" s="1">
        <v>66.589354999999998</v>
      </c>
    </row>
    <row r="2510" spans="1:6" ht="15.6" x14ac:dyDescent="0.3">
      <c r="A2510">
        <f t="shared" si="39"/>
        <v>-66.589354999999998</v>
      </c>
      <c r="B2510" s="1">
        <v>-21.685790999999998</v>
      </c>
      <c r="C2510" s="1">
        <v>110.137939</v>
      </c>
      <c r="F2510" s="1">
        <v>66.589354999999998</v>
      </c>
    </row>
    <row r="2511" spans="1:6" ht="15.6" x14ac:dyDescent="0.3">
      <c r="A2511">
        <f t="shared" si="39"/>
        <v>-66.558837999999994</v>
      </c>
      <c r="B2511" s="1">
        <v>-21.719360000000002</v>
      </c>
      <c r="C2511" s="1">
        <v>110.27526899999999</v>
      </c>
      <c r="F2511" s="1">
        <v>66.558837999999994</v>
      </c>
    </row>
    <row r="2512" spans="1:6" ht="15.6" x14ac:dyDescent="0.3">
      <c r="A2512">
        <f t="shared" si="39"/>
        <v>-66.589354999999998</v>
      </c>
      <c r="B2512" s="1">
        <v>-21.752929999999999</v>
      </c>
      <c r="C2512" s="1">
        <v>110.824585</v>
      </c>
      <c r="F2512" s="1">
        <v>66.589354999999998</v>
      </c>
    </row>
    <row r="2513" spans="1:6" ht="15.6" x14ac:dyDescent="0.3">
      <c r="A2513">
        <f t="shared" si="39"/>
        <v>-66.619872999999998</v>
      </c>
      <c r="B2513" s="1">
        <v>-21.752929999999999</v>
      </c>
      <c r="C2513" s="1">
        <v>110.824585</v>
      </c>
      <c r="F2513" s="1">
        <v>66.619872999999998</v>
      </c>
    </row>
    <row r="2514" spans="1:6" ht="15.6" x14ac:dyDescent="0.3">
      <c r="A2514">
        <f t="shared" si="39"/>
        <v>-66.558837999999994</v>
      </c>
      <c r="B2514" s="1">
        <v>-21.752929999999999</v>
      </c>
      <c r="C2514" s="1">
        <v>111.099243</v>
      </c>
      <c r="F2514" s="1">
        <v>66.558837999999994</v>
      </c>
    </row>
    <row r="2515" spans="1:6" ht="15.6" x14ac:dyDescent="0.3">
      <c r="A2515">
        <f t="shared" si="39"/>
        <v>-66.619872999999998</v>
      </c>
      <c r="B2515" s="1">
        <v>-21.752929999999999</v>
      </c>
      <c r="C2515" s="1">
        <v>110.27526899999999</v>
      </c>
      <c r="F2515" s="1">
        <v>66.619872999999998</v>
      </c>
    </row>
    <row r="2516" spans="1:6" ht="15.6" x14ac:dyDescent="0.3">
      <c r="A2516">
        <f t="shared" si="39"/>
        <v>-66.619872999999998</v>
      </c>
      <c r="B2516" s="1">
        <v>-21.719360000000002</v>
      </c>
      <c r="C2516" s="1">
        <v>110.96191399999999</v>
      </c>
      <c r="F2516" s="1">
        <v>66.619872999999998</v>
      </c>
    </row>
    <row r="2517" spans="1:6" ht="15.6" x14ac:dyDescent="0.3">
      <c r="A2517">
        <f t="shared" si="39"/>
        <v>-66.650390999999999</v>
      </c>
      <c r="B2517" s="1">
        <v>-21.786498999999999</v>
      </c>
      <c r="C2517" s="1">
        <v>110.687256</v>
      </c>
      <c r="F2517" s="1">
        <v>66.650390999999999</v>
      </c>
    </row>
    <row r="2518" spans="1:6" ht="15.6" x14ac:dyDescent="0.3">
      <c r="A2518">
        <f t="shared" si="39"/>
        <v>-66.589354999999998</v>
      </c>
      <c r="B2518" s="1">
        <v>-21.752929999999999</v>
      </c>
      <c r="C2518" s="1">
        <v>110.824585</v>
      </c>
      <c r="F2518" s="1">
        <v>66.589354999999998</v>
      </c>
    </row>
    <row r="2519" spans="1:6" ht="15.6" x14ac:dyDescent="0.3">
      <c r="A2519">
        <f t="shared" si="39"/>
        <v>-66.680908000000002</v>
      </c>
      <c r="B2519" s="1">
        <v>-21.719360000000002</v>
      </c>
      <c r="C2519" s="1">
        <v>110.824585</v>
      </c>
      <c r="F2519" s="1">
        <v>66.680908000000002</v>
      </c>
    </row>
    <row r="2520" spans="1:6" ht="15.6" x14ac:dyDescent="0.3">
      <c r="A2520">
        <f t="shared" si="39"/>
        <v>-66.650390999999999</v>
      </c>
      <c r="B2520" s="1">
        <v>-21.752929999999999</v>
      </c>
      <c r="C2520" s="1">
        <v>110.687256</v>
      </c>
      <c r="F2520" s="1">
        <v>66.650390999999999</v>
      </c>
    </row>
    <row r="2521" spans="1:6" ht="15.6" x14ac:dyDescent="0.3">
      <c r="A2521">
        <f t="shared" si="39"/>
        <v>-66.528319999999994</v>
      </c>
      <c r="B2521" s="1">
        <v>-21.719360000000002</v>
      </c>
      <c r="C2521" s="1">
        <v>110.687256</v>
      </c>
      <c r="F2521" s="1">
        <v>66.528319999999994</v>
      </c>
    </row>
    <row r="2522" spans="1:6" ht="15.6" x14ac:dyDescent="0.3">
      <c r="A2522">
        <f t="shared" si="39"/>
        <v>-66.497803000000005</v>
      </c>
      <c r="B2522" s="1">
        <v>-21.820067999999999</v>
      </c>
      <c r="C2522" s="1">
        <v>110.824585</v>
      </c>
      <c r="F2522" s="1">
        <v>66.497803000000005</v>
      </c>
    </row>
    <row r="2523" spans="1:6" ht="15.6" x14ac:dyDescent="0.3">
      <c r="A2523">
        <f t="shared" si="39"/>
        <v>-66.619872999999998</v>
      </c>
      <c r="B2523" s="1">
        <v>-21.820067999999999</v>
      </c>
      <c r="C2523" s="1">
        <v>110.412598</v>
      </c>
      <c r="F2523" s="1">
        <v>66.619872999999998</v>
      </c>
    </row>
    <row r="2524" spans="1:6" ht="15.6" x14ac:dyDescent="0.3">
      <c r="A2524">
        <f t="shared" si="39"/>
        <v>-66.680908000000002</v>
      </c>
      <c r="B2524" s="1">
        <v>-21.786498999999999</v>
      </c>
      <c r="C2524" s="1">
        <v>110.137939</v>
      </c>
      <c r="F2524" s="1">
        <v>66.680908000000002</v>
      </c>
    </row>
    <row r="2525" spans="1:6" ht="15.6" x14ac:dyDescent="0.3">
      <c r="A2525">
        <f t="shared" si="39"/>
        <v>-66.467285000000004</v>
      </c>
      <c r="B2525" s="1">
        <v>-21.752929999999999</v>
      </c>
      <c r="C2525" s="1">
        <v>110.824585</v>
      </c>
      <c r="F2525" s="1">
        <v>66.467285000000004</v>
      </c>
    </row>
    <row r="2526" spans="1:6" ht="15.6" x14ac:dyDescent="0.3">
      <c r="A2526">
        <f t="shared" si="39"/>
        <v>-66.619872999999998</v>
      </c>
      <c r="B2526" s="1">
        <v>-21.786498999999999</v>
      </c>
      <c r="C2526" s="1">
        <v>110.687256</v>
      </c>
      <c r="F2526" s="1">
        <v>66.619872999999998</v>
      </c>
    </row>
    <row r="2527" spans="1:6" ht="15.6" x14ac:dyDescent="0.3">
      <c r="A2527">
        <f t="shared" si="39"/>
        <v>-66.619872999999998</v>
      </c>
      <c r="B2527" s="1">
        <v>-21.786498999999999</v>
      </c>
      <c r="C2527" s="1">
        <v>110.412598</v>
      </c>
      <c r="F2527" s="1">
        <v>66.619872999999998</v>
      </c>
    </row>
    <row r="2528" spans="1:6" ht="15.6" x14ac:dyDescent="0.3">
      <c r="A2528">
        <f t="shared" si="39"/>
        <v>-66.589354999999998</v>
      </c>
      <c r="B2528" s="1">
        <v>-21.719360000000002</v>
      </c>
      <c r="C2528" s="1">
        <v>110.549927</v>
      </c>
      <c r="F2528" s="1">
        <v>66.589354999999998</v>
      </c>
    </row>
    <row r="2529" spans="1:6" ht="15.6" x14ac:dyDescent="0.3">
      <c r="A2529">
        <f t="shared" si="39"/>
        <v>-66.589354999999998</v>
      </c>
      <c r="B2529" s="1">
        <v>-21.786498999999999</v>
      </c>
      <c r="C2529" s="1">
        <v>110.687256</v>
      </c>
      <c r="F2529" s="1">
        <v>66.589354999999998</v>
      </c>
    </row>
    <row r="2530" spans="1:6" ht="15.6" x14ac:dyDescent="0.3">
      <c r="A2530">
        <f t="shared" si="39"/>
        <v>-66.619872999999998</v>
      </c>
      <c r="B2530" s="1">
        <v>-21.685790999999998</v>
      </c>
      <c r="C2530" s="1">
        <v>110.27526899999999</v>
      </c>
      <c r="F2530" s="1">
        <v>66.619872999999998</v>
      </c>
    </row>
    <row r="2531" spans="1:6" ht="15.6" x14ac:dyDescent="0.3">
      <c r="A2531">
        <f t="shared" si="39"/>
        <v>-66.650390999999999</v>
      </c>
      <c r="B2531" s="1">
        <v>-21.820067999999999</v>
      </c>
      <c r="C2531" s="1">
        <v>110.412598</v>
      </c>
      <c r="F2531" s="1">
        <v>66.650390999999999</v>
      </c>
    </row>
    <row r="2532" spans="1:6" ht="15.6" x14ac:dyDescent="0.3">
      <c r="A2532">
        <f t="shared" si="39"/>
        <v>-66.558837999999994</v>
      </c>
      <c r="B2532" s="1">
        <v>-21.685790999999998</v>
      </c>
      <c r="C2532" s="1">
        <v>110.824585</v>
      </c>
      <c r="F2532" s="1">
        <v>66.558837999999994</v>
      </c>
    </row>
    <row r="2533" spans="1:6" ht="15.6" x14ac:dyDescent="0.3">
      <c r="A2533">
        <f t="shared" si="39"/>
        <v>-66.680908000000002</v>
      </c>
      <c r="B2533" s="1">
        <v>-21.752929999999999</v>
      </c>
      <c r="C2533" s="1">
        <v>110.412598</v>
      </c>
      <c r="F2533" s="1">
        <v>66.680908000000002</v>
      </c>
    </row>
    <row r="2534" spans="1:6" ht="15.6" x14ac:dyDescent="0.3">
      <c r="A2534">
        <f t="shared" si="39"/>
        <v>-66.650390999999999</v>
      </c>
      <c r="B2534" s="1">
        <v>-21.719360000000002</v>
      </c>
      <c r="C2534" s="1">
        <v>110.687256</v>
      </c>
      <c r="F2534" s="1">
        <v>66.650390999999999</v>
      </c>
    </row>
    <row r="2535" spans="1:6" ht="15.6" x14ac:dyDescent="0.3">
      <c r="A2535">
        <f t="shared" si="39"/>
        <v>-66.650390999999999</v>
      </c>
      <c r="B2535" s="1">
        <v>-21.820067999999999</v>
      </c>
      <c r="C2535" s="1">
        <v>110.549927</v>
      </c>
      <c r="F2535" s="1">
        <v>66.650390999999999</v>
      </c>
    </row>
    <row r="2536" spans="1:6" ht="15.6" x14ac:dyDescent="0.3">
      <c r="A2536">
        <f t="shared" si="39"/>
        <v>-66.680908000000002</v>
      </c>
      <c r="B2536" s="1">
        <v>-21.786498999999999</v>
      </c>
      <c r="C2536" s="1">
        <v>111.099243</v>
      </c>
      <c r="F2536" s="1">
        <v>66.680908000000002</v>
      </c>
    </row>
    <row r="2537" spans="1:6" ht="15.6" x14ac:dyDescent="0.3">
      <c r="A2537">
        <f t="shared" si="39"/>
        <v>-66.680908000000002</v>
      </c>
      <c r="B2537" s="1">
        <v>-21.719360000000002</v>
      </c>
      <c r="C2537" s="1">
        <v>110.412598</v>
      </c>
      <c r="F2537" s="1">
        <v>66.680908000000002</v>
      </c>
    </row>
    <row r="2538" spans="1:6" ht="15.6" x14ac:dyDescent="0.3">
      <c r="A2538">
        <f t="shared" si="39"/>
        <v>-66.589354999999998</v>
      </c>
      <c r="B2538" s="1">
        <v>-21.752929999999999</v>
      </c>
      <c r="C2538" s="1">
        <v>110.96191399999999</v>
      </c>
      <c r="F2538" s="1">
        <v>66.589354999999998</v>
      </c>
    </row>
    <row r="2539" spans="1:6" ht="15.6" x14ac:dyDescent="0.3">
      <c r="A2539">
        <f t="shared" si="39"/>
        <v>-66.589354999999998</v>
      </c>
      <c r="B2539" s="1">
        <v>-21.752929999999999</v>
      </c>
      <c r="C2539" s="1">
        <v>110.27526899999999</v>
      </c>
      <c r="F2539" s="1">
        <v>66.589354999999998</v>
      </c>
    </row>
    <row r="2540" spans="1:6" ht="15.6" x14ac:dyDescent="0.3">
      <c r="A2540">
        <f t="shared" si="39"/>
        <v>-66.680908000000002</v>
      </c>
      <c r="B2540" s="1">
        <v>-21.786498999999999</v>
      </c>
      <c r="C2540" s="1">
        <v>110.412598</v>
      </c>
      <c r="F2540" s="1">
        <v>66.680908000000002</v>
      </c>
    </row>
    <row r="2541" spans="1:6" ht="15.6" x14ac:dyDescent="0.3">
      <c r="A2541">
        <f t="shared" si="39"/>
        <v>-66.589354999999998</v>
      </c>
      <c r="B2541" s="1">
        <v>-21.786498999999999</v>
      </c>
      <c r="C2541" s="1">
        <v>110.549927</v>
      </c>
      <c r="F2541" s="1">
        <v>66.589354999999998</v>
      </c>
    </row>
    <row r="2542" spans="1:6" ht="15.6" x14ac:dyDescent="0.3">
      <c r="A2542">
        <f t="shared" si="39"/>
        <v>-66.40625</v>
      </c>
      <c r="B2542" s="1">
        <v>-21.853638</v>
      </c>
      <c r="C2542" s="1">
        <v>110.824585</v>
      </c>
      <c r="F2542" s="1">
        <v>66.40625</v>
      </c>
    </row>
    <row r="2543" spans="1:6" ht="15.6" x14ac:dyDescent="0.3">
      <c r="A2543">
        <f t="shared" si="39"/>
        <v>-66.589354999999998</v>
      </c>
      <c r="B2543" s="1">
        <v>-21.752929999999999</v>
      </c>
      <c r="C2543" s="1">
        <v>110.27526899999999</v>
      </c>
      <c r="F2543" s="1">
        <v>66.589354999999998</v>
      </c>
    </row>
    <row r="2544" spans="1:6" ht="15.6" x14ac:dyDescent="0.3">
      <c r="A2544">
        <f t="shared" si="39"/>
        <v>-66.619872999999998</v>
      </c>
      <c r="B2544" s="1">
        <v>-21.752929999999999</v>
      </c>
      <c r="C2544" s="1">
        <v>110.824585</v>
      </c>
      <c r="F2544" s="1">
        <v>66.619872999999998</v>
      </c>
    </row>
    <row r="2545" spans="1:6" ht="15.6" x14ac:dyDescent="0.3">
      <c r="A2545">
        <f t="shared" si="39"/>
        <v>-66.619872999999998</v>
      </c>
      <c r="B2545" s="1">
        <v>-21.719360000000002</v>
      </c>
      <c r="C2545" s="1">
        <v>110.824585</v>
      </c>
      <c r="F2545" s="1">
        <v>66.619872999999998</v>
      </c>
    </row>
    <row r="2546" spans="1:6" ht="15.6" x14ac:dyDescent="0.3">
      <c r="A2546">
        <f t="shared" si="39"/>
        <v>-66.589354999999998</v>
      </c>
      <c r="B2546" s="1">
        <v>-21.752929999999999</v>
      </c>
      <c r="C2546" s="1">
        <v>110.412598</v>
      </c>
      <c r="F2546" s="1">
        <v>66.589354999999998</v>
      </c>
    </row>
    <row r="2547" spans="1:6" ht="15.6" x14ac:dyDescent="0.3">
      <c r="A2547">
        <f t="shared" si="39"/>
        <v>-66.619872999999998</v>
      </c>
      <c r="B2547" s="1">
        <v>-21.685790999999998</v>
      </c>
      <c r="C2547" s="1">
        <v>110.687256</v>
      </c>
      <c r="F2547" s="1">
        <v>66.619872999999998</v>
      </c>
    </row>
    <row r="2548" spans="1:6" ht="15.6" x14ac:dyDescent="0.3">
      <c r="A2548">
        <f t="shared" si="39"/>
        <v>-66.680908000000002</v>
      </c>
      <c r="B2548" s="1">
        <v>-21.786498999999999</v>
      </c>
      <c r="C2548" s="1">
        <v>110.687256</v>
      </c>
      <c r="F2548" s="1">
        <v>66.680908000000002</v>
      </c>
    </row>
    <row r="2549" spans="1:6" ht="15.6" x14ac:dyDescent="0.3">
      <c r="A2549">
        <f t="shared" si="39"/>
        <v>-66.619872999999998</v>
      </c>
      <c r="B2549" s="1">
        <v>-21.719360000000002</v>
      </c>
      <c r="C2549" s="1">
        <v>110.824585</v>
      </c>
      <c r="F2549" s="1">
        <v>66.619872999999998</v>
      </c>
    </row>
    <row r="2550" spans="1:6" ht="15.6" x14ac:dyDescent="0.3">
      <c r="A2550">
        <f t="shared" si="39"/>
        <v>-66.650390999999999</v>
      </c>
      <c r="B2550" s="1">
        <v>-21.786498999999999</v>
      </c>
      <c r="C2550" s="1">
        <v>110.824585</v>
      </c>
      <c r="F2550" s="1">
        <v>66.650390999999999</v>
      </c>
    </row>
    <row r="2551" spans="1:6" ht="15.6" x14ac:dyDescent="0.3">
      <c r="A2551">
        <f t="shared" si="39"/>
        <v>-66.589354999999998</v>
      </c>
      <c r="B2551" s="1">
        <v>-21.786498999999999</v>
      </c>
      <c r="C2551" s="1">
        <v>110.96191399999999</v>
      </c>
      <c r="F2551" s="1">
        <v>66.589354999999998</v>
      </c>
    </row>
    <row r="2552" spans="1:6" ht="15.6" x14ac:dyDescent="0.3">
      <c r="A2552">
        <f t="shared" si="39"/>
        <v>-66.528319999999994</v>
      </c>
      <c r="B2552" s="1">
        <v>-21.719360000000002</v>
      </c>
      <c r="C2552" s="1">
        <v>110.687256</v>
      </c>
      <c r="F2552" s="1">
        <v>66.528319999999994</v>
      </c>
    </row>
    <row r="2553" spans="1:6" ht="15.6" x14ac:dyDescent="0.3">
      <c r="A2553">
        <f t="shared" si="39"/>
        <v>-66.650390999999999</v>
      </c>
      <c r="B2553" s="1">
        <v>-21.685790999999998</v>
      </c>
      <c r="C2553" s="1">
        <v>110.687256</v>
      </c>
      <c r="F2553" s="1">
        <v>66.650390999999999</v>
      </c>
    </row>
    <row r="2554" spans="1:6" ht="15.6" x14ac:dyDescent="0.3">
      <c r="A2554">
        <f t="shared" si="39"/>
        <v>-66.528319999999994</v>
      </c>
      <c r="B2554" s="1">
        <v>-21.786498999999999</v>
      </c>
      <c r="C2554" s="1">
        <v>110.824585</v>
      </c>
      <c r="F2554" s="1">
        <v>66.528319999999994</v>
      </c>
    </row>
    <row r="2555" spans="1:6" ht="15.6" x14ac:dyDescent="0.3">
      <c r="A2555">
        <f t="shared" si="39"/>
        <v>-66.558837999999994</v>
      </c>
      <c r="B2555" s="1">
        <v>-21.652221999999998</v>
      </c>
      <c r="C2555" s="1">
        <v>110.412598</v>
      </c>
      <c r="F2555" s="1">
        <v>66.558837999999994</v>
      </c>
    </row>
    <row r="2556" spans="1:6" ht="15.6" x14ac:dyDescent="0.3">
      <c r="A2556">
        <f t="shared" si="39"/>
        <v>-66.711426000000003</v>
      </c>
      <c r="B2556" s="1">
        <v>-21.752929999999999</v>
      </c>
      <c r="C2556" s="1">
        <v>110.96191399999999</v>
      </c>
      <c r="F2556" s="1">
        <v>66.711426000000003</v>
      </c>
    </row>
    <row r="2557" spans="1:6" ht="15.6" x14ac:dyDescent="0.3">
      <c r="A2557">
        <f t="shared" si="39"/>
        <v>-66.619872999999998</v>
      </c>
      <c r="B2557" s="1">
        <v>-21.719360000000002</v>
      </c>
      <c r="C2557" s="1">
        <v>110.549927</v>
      </c>
      <c r="F2557" s="1">
        <v>66.619872999999998</v>
      </c>
    </row>
    <row r="2558" spans="1:6" ht="15.6" x14ac:dyDescent="0.3">
      <c r="A2558">
        <f t="shared" si="39"/>
        <v>-66.619872999999998</v>
      </c>
      <c r="B2558" s="1">
        <v>-21.719360000000002</v>
      </c>
      <c r="C2558" s="1">
        <v>110.412598</v>
      </c>
      <c r="F2558" s="1">
        <v>66.619872999999998</v>
      </c>
    </row>
    <row r="2559" spans="1:6" ht="15.6" x14ac:dyDescent="0.3">
      <c r="A2559">
        <f t="shared" si="39"/>
        <v>-66.558837999999994</v>
      </c>
      <c r="B2559" s="1">
        <v>-21.719360000000002</v>
      </c>
      <c r="C2559" s="1">
        <v>110.687256</v>
      </c>
      <c r="F2559" s="1">
        <v>66.558837999999994</v>
      </c>
    </row>
    <row r="2560" spans="1:6" ht="15.6" x14ac:dyDescent="0.3">
      <c r="A2560">
        <f t="shared" si="39"/>
        <v>-66.680908000000002</v>
      </c>
      <c r="B2560" s="1">
        <v>-21.719360000000002</v>
      </c>
      <c r="C2560" s="1">
        <v>110.412598</v>
      </c>
      <c r="F2560" s="1">
        <v>66.680908000000002</v>
      </c>
    </row>
    <row r="2561" spans="1:6" ht="15.6" x14ac:dyDescent="0.3">
      <c r="A2561">
        <f t="shared" ref="A2561:A2624" si="40">-F2561</f>
        <v>-66.711426000000003</v>
      </c>
      <c r="B2561" s="1">
        <v>-21.820067999999999</v>
      </c>
      <c r="C2561" s="1">
        <v>110.824585</v>
      </c>
      <c r="F2561" s="1">
        <v>66.711426000000003</v>
      </c>
    </row>
    <row r="2562" spans="1:6" ht="15.6" x14ac:dyDescent="0.3">
      <c r="A2562">
        <f t="shared" si="40"/>
        <v>-66.497803000000005</v>
      </c>
      <c r="B2562" s="1">
        <v>-21.752929999999999</v>
      </c>
      <c r="C2562" s="1">
        <v>110.687256</v>
      </c>
      <c r="F2562" s="1">
        <v>66.497803000000005</v>
      </c>
    </row>
    <row r="2563" spans="1:6" ht="15.6" x14ac:dyDescent="0.3">
      <c r="A2563">
        <f t="shared" si="40"/>
        <v>-66.589354999999998</v>
      </c>
      <c r="B2563" s="1">
        <v>-21.752929999999999</v>
      </c>
      <c r="C2563" s="1">
        <v>110.687256</v>
      </c>
      <c r="F2563" s="1">
        <v>66.589354999999998</v>
      </c>
    </row>
    <row r="2564" spans="1:6" ht="15.6" x14ac:dyDescent="0.3">
      <c r="A2564">
        <f t="shared" si="40"/>
        <v>-66.650390999999999</v>
      </c>
      <c r="B2564" s="1">
        <v>-21.685790999999998</v>
      </c>
      <c r="C2564" s="1">
        <v>110.687256</v>
      </c>
      <c r="F2564" s="1">
        <v>66.650390999999999</v>
      </c>
    </row>
    <row r="2565" spans="1:6" ht="15.6" x14ac:dyDescent="0.3">
      <c r="A2565">
        <f t="shared" si="40"/>
        <v>-66.528319999999994</v>
      </c>
      <c r="B2565" s="1">
        <v>-21.752929999999999</v>
      </c>
      <c r="C2565" s="1">
        <v>110.412598</v>
      </c>
      <c r="F2565" s="1">
        <v>66.528319999999994</v>
      </c>
    </row>
    <row r="2566" spans="1:6" ht="15.6" x14ac:dyDescent="0.3">
      <c r="A2566">
        <f t="shared" si="40"/>
        <v>-66.619872999999998</v>
      </c>
      <c r="B2566" s="1">
        <v>-21.752929999999999</v>
      </c>
      <c r="C2566" s="1">
        <v>110.687256</v>
      </c>
      <c r="F2566" s="1">
        <v>66.619872999999998</v>
      </c>
    </row>
    <row r="2567" spans="1:6" ht="15.6" x14ac:dyDescent="0.3">
      <c r="A2567">
        <f t="shared" si="40"/>
        <v>-66.558837999999994</v>
      </c>
      <c r="B2567" s="1">
        <v>-21.685790999999998</v>
      </c>
      <c r="C2567" s="1">
        <v>110.549927</v>
      </c>
      <c r="F2567" s="1">
        <v>66.558837999999994</v>
      </c>
    </row>
    <row r="2568" spans="1:6" ht="15.6" x14ac:dyDescent="0.3">
      <c r="A2568">
        <f t="shared" si="40"/>
        <v>-66.589354999999998</v>
      </c>
      <c r="B2568" s="1">
        <v>-21.786498999999999</v>
      </c>
      <c r="C2568" s="1">
        <v>110.549927</v>
      </c>
      <c r="F2568" s="1">
        <v>66.589354999999998</v>
      </c>
    </row>
    <row r="2569" spans="1:6" ht="15.6" x14ac:dyDescent="0.3">
      <c r="A2569">
        <f t="shared" si="40"/>
        <v>-66.589354999999998</v>
      </c>
      <c r="B2569" s="1">
        <v>-21.752929999999999</v>
      </c>
      <c r="C2569" s="1">
        <v>110.687256</v>
      </c>
      <c r="F2569" s="1">
        <v>66.589354999999998</v>
      </c>
    </row>
    <row r="2570" spans="1:6" ht="15.6" x14ac:dyDescent="0.3">
      <c r="A2570">
        <f t="shared" si="40"/>
        <v>-66.650390999999999</v>
      </c>
      <c r="B2570" s="1">
        <v>-21.652221999999998</v>
      </c>
      <c r="C2570" s="1">
        <v>110.824585</v>
      </c>
      <c r="F2570" s="1">
        <v>66.650390999999999</v>
      </c>
    </row>
    <row r="2571" spans="1:6" ht="15.6" x14ac:dyDescent="0.3">
      <c r="A2571">
        <f t="shared" si="40"/>
        <v>-66.589354999999998</v>
      </c>
      <c r="B2571" s="1">
        <v>-21.719360000000002</v>
      </c>
      <c r="C2571" s="1">
        <v>110.27526899999999</v>
      </c>
      <c r="F2571" s="1">
        <v>66.589354999999998</v>
      </c>
    </row>
    <row r="2572" spans="1:6" ht="15.6" x14ac:dyDescent="0.3">
      <c r="A2572">
        <f t="shared" si="40"/>
        <v>-66.528319999999994</v>
      </c>
      <c r="B2572" s="1">
        <v>-21.786498999999999</v>
      </c>
      <c r="C2572" s="1">
        <v>110.549927</v>
      </c>
      <c r="F2572" s="1">
        <v>66.528319999999994</v>
      </c>
    </row>
    <row r="2573" spans="1:6" ht="15.6" x14ac:dyDescent="0.3">
      <c r="A2573">
        <f t="shared" si="40"/>
        <v>-66.619872999999998</v>
      </c>
      <c r="B2573" s="1">
        <v>-21.719360000000002</v>
      </c>
      <c r="C2573" s="1">
        <v>110.687256</v>
      </c>
      <c r="F2573" s="1">
        <v>66.619872999999998</v>
      </c>
    </row>
    <row r="2574" spans="1:6" ht="15.6" x14ac:dyDescent="0.3">
      <c r="A2574">
        <f t="shared" si="40"/>
        <v>-66.589354999999998</v>
      </c>
      <c r="B2574" s="1">
        <v>-21.719360000000002</v>
      </c>
      <c r="C2574" s="1">
        <v>110.96191399999999</v>
      </c>
      <c r="F2574" s="1">
        <v>66.589354999999998</v>
      </c>
    </row>
    <row r="2575" spans="1:6" ht="15.6" x14ac:dyDescent="0.3">
      <c r="A2575">
        <f t="shared" si="40"/>
        <v>-66.619872999999998</v>
      </c>
      <c r="B2575" s="1">
        <v>-21.685790999999998</v>
      </c>
      <c r="C2575" s="1">
        <v>110.412598</v>
      </c>
      <c r="F2575" s="1">
        <v>66.619872999999998</v>
      </c>
    </row>
    <row r="2576" spans="1:6" ht="15.6" x14ac:dyDescent="0.3">
      <c r="A2576">
        <f t="shared" si="40"/>
        <v>-66.558837999999994</v>
      </c>
      <c r="B2576" s="1">
        <v>-21.752929999999999</v>
      </c>
      <c r="C2576" s="1">
        <v>110.549927</v>
      </c>
      <c r="F2576" s="1">
        <v>66.558837999999994</v>
      </c>
    </row>
    <row r="2577" spans="1:6" ht="15.6" x14ac:dyDescent="0.3">
      <c r="A2577">
        <f t="shared" si="40"/>
        <v>-66.589354999999998</v>
      </c>
      <c r="B2577" s="1">
        <v>-21.786498999999999</v>
      </c>
      <c r="C2577" s="1">
        <v>110.412598</v>
      </c>
      <c r="F2577" s="1">
        <v>66.589354999999998</v>
      </c>
    </row>
    <row r="2578" spans="1:6" ht="15.6" x14ac:dyDescent="0.3">
      <c r="A2578">
        <f t="shared" si="40"/>
        <v>-66.619872999999998</v>
      </c>
      <c r="B2578" s="1">
        <v>-21.719360000000002</v>
      </c>
      <c r="C2578" s="1">
        <v>110.549927</v>
      </c>
      <c r="F2578" s="1">
        <v>66.619872999999998</v>
      </c>
    </row>
    <row r="2579" spans="1:6" ht="15.6" x14ac:dyDescent="0.3">
      <c r="A2579">
        <f t="shared" si="40"/>
        <v>-66.619872999999998</v>
      </c>
      <c r="B2579" s="1">
        <v>-21.719360000000002</v>
      </c>
      <c r="C2579" s="1">
        <v>110.549927</v>
      </c>
      <c r="F2579" s="1">
        <v>66.619872999999998</v>
      </c>
    </row>
    <row r="2580" spans="1:6" ht="15.6" x14ac:dyDescent="0.3">
      <c r="A2580">
        <f t="shared" si="40"/>
        <v>-66.589354999999998</v>
      </c>
      <c r="B2580" s="1">
        <v>-21.786498999999999</v>
      </c>
      <c r="C2580" s="1">
        <v>111.373901</v>
      </c>
      <c r="F2580" s="1">
        <v>66.589354999999998</v>
      </c>
    </row>
    <row r="2581" spans="1:6" ht="15.6" x14ac:dyDescent="0.3">
      <c r="A2581">
        <f t="shared" si="40"/>
        <v>-66.619872999999998</v>
      </c>
      <c r="B2581" s="1">
        <v>-21.786498999999999</v>
      </c>
      <c r="C2581" s="1">
        <v>110.687256</v>
      </c>
      <c r="F2581" s="1">
        <v>66.619872999999998</v>
      </c>
    </row>
    <row r="2582" spans="1:6" ht="15.6" x14ac:dyDescent="0.3">
      <c r="A2582">
        <f t="shared" si="40"/>
        <v>-66.711426000000003</v>
      </c>
      <c r="B2582" s="1">
        <v>-21.786498999999999</v>
      </c>
      <c r="C2582" s="1">
        <v>110.27526899999999</v>
      </c>
      <c r="F2582" s="1">
        <v>66.711426000000003</v>
      </c>
    </row>
    <row r="2583" spans="1:6" ht="15.6" x14ac:dyDescent="0.3">
      <c r="A2583">
        <f t="shared" si="40"/>
        <v>-66.589354999999998</v>
      </c>
      <c r="B2583" s="1">
        <v>-21.786498999999999</v>
      </c>
      <c r="C2583" s="1">
        <v>110.412598</v>
      </c>
      <c r="F2583" s="1">
        <v>66.589354999999998</v>
      </c>
    </row>
    <row r="2584" spans="1:6" ht="15.6" x14ac:dyDescent="0.3">
      <c r="A2584">
        <f t="shared" si="40"/>
        <v>-66.650390999999999</v>
      </c>
      <c r="B2584" s="1">
        <v>-21.752929999999999</v>
      </c>
      <c r="C2584" s="1">
        <v>110.824585</v>
      </c>
      <c r="F2584" s="1">
        <v>66.650390999999999</v>
      </c>
    </row>
    <row r="2585" spans="1:6" ht="15.6" x14ac:dyDescent="0.3">
      <c r="A2585">
        <f t="shared" si="40"/>
        <v>-66.619872999999998</v>
      </c>
      <c r="B2585" s="1">
        <v>-21.752929999999999</v>
      </c>
      <c r="C2585" s="1">
        <v>110.412598</v>
      </c>
      <c r="F2585" s="1">
        <v>66.619872999999998</v>
      </c>
    </row>
    <row r="2586" spans="1:6" ht="15.6" x14ac:dyDescent="0.3">
      <c r="A2586">
        <f t="shared" si="40"/>
        <v>-66.619872999999998</v>
      </c>
      <c r="B2586" s="1">
        <v>-21.685790999999998</v>
      </c>
      <c r="C2586" s="1">
        <v>110.549927</v>
      </c>
      <c r="F2586" s="1">
        <v>66.619872999999998</v>
      </c>
    </row>
    <row r="2587" spans="1:6" ht="15.6" x14ac:dyDescent="0.3">
      <c r="A2587">
        <f t="shared" si="40"/>
        <v>-66.680908000000002</v>
      </c>
      <c r="B2587" s="1">
        <v>-21.685790999999998</v>
      </c>
      <c r="C2587" s="1">
        <v>110.549927</v>
      </c>
      <c r="F2587" s="1">
        <v>66.680908000000002</v>
      </c>
    </row>
    <row r="2588" spans="1:6" ht="15.6" x14ac:dyDescent="0.3">
      <c r="A2588">
        <f t="shared" si="40"/>
        <v>-66.589354999999998</v>
      </c>
      <c r="B2588" s="1">
        <v>-21.786498999999999</v>
      </c>
      <c r="C2588" s="1">
        <v>110.549927</v>
      </c>
      <c r="F2588" s="1">
        <v>66.589354999999998</v>
      </c>
    </row>
    <row r="2589" spans="1:6" ht="15.6" x14ac:dyDescent="0.3">
      <c r="A2589">
        <f t="shared" si="40"/>
        <v>-66.650390999999999</v>
      </c>
      <c r="B2589" s="1">
        <v>-21.719360000000002</v>
      </c>
      <c r="C2589" s="1">
        <v>110.27526899999999</v>
      </c>
      <c r="F2589" s="1">
        <v>66.650390999999999</v>
      </c>
    </row>
    <row r="2590" spans="1:6" ht="15.6" x14ac:dyDescent="0.3">
      <c r="A2590">
        <f t="shared" si="40"/>
        <v>-66.680908000000002</v>
      </c>
      <c r="B2590" s="1">
        <v>-21.719360000000002</v>
      </c>
      <c r="C2590" s="1">
        <v>110.96191399999999</v>
      </c>
      <c r="F2590" s="1">
        <v>66.680908000000002</v>
      </c>
    </row>
    <row r="2591" spans="1:6" ht="15.6" x14ac:dyDescent="0.3">
      <c r="A2591">
        <f t="shared" si="40"/>
        <v>-66.619872999999998</v>
      </c>
      <c r="B2591" s="1">
        <v>-21.853638</v>
      </c>
      <c r="C2591" s="1">
        <v>110.687256</v>
      </c>
      <c r="F2591" s="1">
        <v>66.619872999999998</v>
      </c>
    </row>
    <row r="2592" spans="1:6" ht="15.6" x14ac:dyDescent="0.3">
      <c r="A2592">
        <f t="shared" si="40"/>
        <v>-66.650390999999999</v>
      </c>
      <c r="B2592" s="1">
        <v>-21.786498999999999</v>
      </c>
      <c r="C2592" s="1">
        <v>110.412598</v>
      </c>
      <c r="F2592" s="1">
        <v>66.650390999999999</v>
      </c>
    </row>
    <row r="2593" spans="1:6" ht="15.6" x14ac:dyDescent="0.3">
      <c r="A2593">
        <f t="shared" si="40"/>
        <v>-66.680908000000002</v>
      </c>
      <c r="B2593" s="1">
        <v>-21.685790999999998</v>
      </c>
      <c r="C2593" s="1">
        <v>110.824585</v>
      </c>
      <c r="F2593" s="1">
        <v>66.680908000000002</v>
      </c>
    </row>
    <row r="2594" spans="1:6" ht="15.6" x14ac:dyDescent="0.3">
      <c r="A2594">
        <f t="shared" si="40"/>
        <v>-66.589354999999998</v>
      </c>
      <c r="B2594" s="1">
        <v>-21.752929999999999</v>
      </c>
      <c r="C2594" s="1">
        <v>110.549927</v>
      </c>
      <c r="F2594" s="1">
        <v>66.589354999999998</v>
      </c>
    </row>
    <row r="2595" spans="1:6" ht="15.6" x14ac:dyDescent="0.3">
      <c r="A2595">
        <f t="shared" si="40"/>
        <v>-66.619872999999998</v>
      </c>
      <c r="B2595" s="1">
        <v>-21.685790999999998</v>
      </c>
      <c r="C2595" s="1">
        <v>110.687256</v>
      </c>
      <c r="F2595" s="1">
        <v>66.619872999999998</v>
      </c>
    </row>
    <row r="2596" spans="1:6" ht="15.6" x14ac:dyDescent="0.3">
      <c r="A2596">
        <f t="shared" si="40"/>
        <v>-66.619872999999998</v>
      </c>
      <c r="B2596" s="1">
        <v>-21.719360000000002</v>
      </c>
      <c r="C2596" s="1">
        <v>111.236572</v>
      </c>
      <c r="F2596" s="1">
        <v>66.619872999999998</v>
      </c>
    </row>
    <row r="2597" spans="1:6" ht="15.6" x14ac:dyDescent="0.3">
      <c r="A2597">
        <f t="shared" si="40"/>
        <v>-66.589354999999998</v>
      </c>
      <c r="B2597" s="1">
        <v>-21.786498999999999</v>
      </c>
      <c r="C2597" s="1">
        <v>110.687256</v>
      </c>
      <c r="F2597" s="1">
        <v>66.589354999999998</v>
      </c>
    </row>
    <row r="2598" spans="1:6" ht="15.6" x14ac:dyDescent="0.3">
      <c r="A2598">
        <f t="shared" si="40"/>
        <v>-66.589354999999998</v>
      </c>
      <c r="B2598" s="1">
        <v>-21.685790999999998</v>
      </c>
      <c r="C2598" s="1">
        <v>110.824585</v>
      </c>
      <c r="F2598" s="1">
        <v>66.589354999999998</v>
      </c>
    </row>
    <row r="2599" spans="1:6" ht="15.6" x14ac:dyDescent="0.3">
      <c r="A2599">
        <f t="shared" si="40"/>
        <v>-66.619872999999998</v>
      </c>
      <c r="B2599" s="1">
        <v>-21.820067999999999</v>
      </c>
      <c r="C2599" s="1">
        <v>110.00060999999999</v>
      </c>
      <c r="F2599" s="1">
        <v>66.619872999999998</v>
      </c>
    </row>
    <row r="2600" spans="1:6" ht="15.6" x14ac:dyDescent="0.3">
      <c r="A2600">
        <f t="shared" si="40"/>
        <v>-66.650390999999999</v>
      </c>
      <c r="B2600" s="1">
        <v>-21.719360000000002</v>
      </c>
      <c r="C2600" s="1">
        <v>110.549927</v>
      </c>
      <c r="F2600" s="1">
        <v>66.650390999999999</v>
      </c>
    </row>
    <row r="2601" spans="1:6" ht="15.6" x14ac:dyDescent="0.3">
      <c r="A2601">
        <f t="shared" si="40"/>
        <v>-66.741943000000006</v>
      </c>
      <c r="B2601" s="1">
        <v>-21.853638</v>
      </c>
      <c r="C2601" s="1">
        <v>110.687256</v>
      </c>
      <c r="F2601" s="1">
        <v>66.741943000000006</v>
      </c>
    </row>
    <row r="2602" spans="1:6" ht="15.6" x14ac:dyDescent="0.3">
      <c r="A2602">
        <f t="shared" si="40"/>
        <v>-66.558837999999994</v>
      </c>
      <c r="B2602" s="1">
        <v>-21.853638</v>
      </c>
      <c r="C2602" s="1">
        <v>110.687256</v>
      </c>
      <c r="F2602" s="1">
        <v>66.558837999999994</v>
      </c>
    </row>
    <row r="2603" spans="1:6" ht="15.6" x14ac:dyDescent="0.3">
      <c r="A2603">
        <f t="shared" si="40"/>
        <v>-66.650390999999999</v>
      </c>
      <c r="B2603" s="1">
        <v>-21.719360000000002</v>
      </c>
      <c r="C2603" s="1">
        <v>110.824585</v>
      </c>
      <c r="F2603" s="1">
        <v>66.650390999999999</v>
      </c>
    </row>
    <row r="2604" spans="1:6" ht="15.6" x14ac:dyDescent="0.3">
      <c r="A2604">
        <f t="shared" si="40"/>
        <v>-66.680908000000002</v>
      </c>
      <c r="B2604" s="1">
        <v>-21.786498999999999</v>
      </c>
      <c r="C2604" s="1">
        <v>110.824585</v>
      </c>
      <c r="F2604" s="1">
        <v>66.680908000000002</v>
      </c>
    </row>
    <row r="2605" spans="1:6" ht="15.6" x14ac:dyDescent="0.3">
      <c r="A2605">
        <f t="shared" si="40"/>
        <v>-66.711426000000003</v>
      </c>
      <c r="B2605" s="1">
        <v>-21.752929999999999</v>
      </c>
      <c r="C2605" s="1">
        <v>110.824585</v>
      </c>
      <c r="F2605" s="1">
        <v>66.711426000000003</v>
      </c>
    </row>
    <row r="2606" spans="1:6" ht="15.6" x14ac:dyDescent="0.3">
      <c r="A2606">
        <f t="shared" si="40"/>
        <v>-66.619872999999998</v>
      </c>
      <c r="B2606" s="1">
        <v>-21.719360000000002</v>
      </c>
      <c r="C2606" s="1">
        <v>110.27526899999999</v>
      </c>
      <c r="F2606" s="1">
        <v>66.619872999999998</v>
      </c>
    </row>
    <row r="2607" spans="1:6" ht="15.6" x14ac:dyDescent="0.3">
      <c r="A2607">
        <f t="shared" si="40"/>
        <v>-66.528319999999994</v>
      </c>
      <c r="B2607" s="1">
        <v>-21.719360000000002</v>
      </c>
      <c r="C2607" s="1">
        <v>110.412598</v>
      </c>
      <c r="F2607" s="1">
        <v>66.528319999999994</v>
      </c>
    </row>
    <row r="2608" spans="1:6" ht="15.6" x14ac:dyDescent="0.3">
      <c r="A2608">
        <f t="shared" si="40"/>
        <v>-66.650390999999999</v>
      </c>
      <c r="B2608" s="1">
        <v>-21.752929999999999</v>
      </c>
      <c r="C2608" s="1">
        <v>110.687256</v>
      </c>
      <c r="F2608" s="1">
        <v>66.650390999999999</v>
      </c>
    </row>
    <row r="2609" spans="1:6" ht="15.6" x14ac:dyDescent="0.3">
      <c r="A2609">
        <f t="shared" si="40"/>
        <v>-66.589354999999998</v>
      </c>
      <c r="B2609" s="1">
        <v>-21.752929999999999</v>
      </c>
      <c r="C2609" s="1">
        <v>110.687256</v>
      </c>
      <c r="F2609" s="1">
        <v>66.589354999999998</v>
      </c>
    </row>
    <row r="2610" spans="1:6" ht="15.6" x14ac:dyDescent="0.3">
      <c r="A2610">
        <f t="shared" si="40"/>
        <v>-66.589354999999998</v>
      </c>
      <c r="B2610" s="1">
        <v>-21.752929999999999</v>
      </c>
      <c r="C2610" s="1">
        <v>110.687256</v>
      </c>
      <c r="F2610" s="1">
        <v>66.589354999999998</v>
      </c>
    </row>
    <row r="2611" spans="1:6" ht="15.6" x14ac:dyDescent="0.3">
      <c r="A2611">
        <f t="shared" si="40"/>
        <v>-66.558837999999994</v>
      </c>
      <c r="B2611" s="1">
        <v>-21.719360000000002</v>
      </c>
      <c r="C2611" s="1">
        <v>110.27526899999999</v>
      </c>
      <c r="F2611" s="1">
        <v>66.558837999999994</v>
      </c>
    </row>
    <row r="2612" spans="1:6" ht="15.6" x14ac:dyDescent="0.3">
      <c r="A2612">
        <f t="shared" si="40"/>
        <v>-66.558837999999994</v>
      </c>
      <c r="B2612" s="1">
        <v>-21.820067999999999</v>
      </c>
      <c r="C2612" s="1">
        <v>110.549927</v>
      </c>
      <c r="F2612" s="1">
        <v>66.558837999999994</v>
      </c>
    </row>
    <row r="2613" spans="1:6" ht="15.6" x14ac:dyDescent="0.3">
      <c r="A2613">
        <f t="shared" si="40"/>
        <v>-66.589354999999998</v>
      </c>
      <c r="B2613" s="1">
        <v>-21.719360000000002</v>
      </c>
      <c r="C2613" s="1">
        <v>110.412598</v>
      </c>
      <c r="F2613" s="1">
        <v>66.589354999999998</v>
      </c>
    </row>
    <row r="2614" spans="1:6" ht="15.6" x14ac:dyDescent="0.3">
      <c r="A2614">
        <f t="shared" si="40"/>
        <v>-66.619872999999998</v>
      </c>
      <c r="B2614" s="1">
        <v>-21.685790999999998</v>
      </c>
      <c r="C2614" s="1">
        <v>110.824585</v>
      </c>
      <c r="F2614" s="1">
        <v>66.619872999999998</v>
      </c>
    </row>
    <row r="2615" spans="1:6" ht="15.6" x14ac:dyDescent="0.3">
      <c r="A2615">
        <f t="shared" si="40"/>
        <v>-66.589354999999998</v>
      </c>
      <c r="B2615" s="1">
        <v>-21.685790999999998</v>
      </c>
      <c r="C2615" s="1">
        <v>110.687256</v>
      </c>
      <c r="F2615" s="1">
        <v>66.589354999999998</v>
      </c>
    </row>
    <row r="2616" spans="1:6" ht="15.6" x14ac:dyDescent="0.3">
      <c r="A2616">
        <f t="shared" si="40"/>
        <v>-66.619872999999998</v>
      </c>
      <c r="B2616" s="1">
        <v>-21.719360000000002</v>
      </c>
      <c r="C2616" s="1">
        <v>110.824585</v>
      </c>
      <c r="F2616" s="1">
        <v>66.619872999999998</v>
      </c>
    </row>
    <row r="2617" spans="1:6" ht="15.6" x14ac:dyDescent="0.3">
      <c r="A2617">
        <f t="shared" si="40"/>
        <v>-66.619872999999998</v>
      </c>
      <c r="B2617" s="1">
        <v>-21.786498999999999</v>
      </c>
      <c r="C2617" s="1">
        <v>110.687256</v>
      </c>
      <c r="F2617" s="1">
        <v>66.619872999999998</v>
      </c>
    </row>
    <row r="2618" spans="1:6" ht="15.6" x14ac:dyDescent="0.3">
      <c r="A2618">
        <f t="shared" si="40"/>
        <v>-66.558837999999994</v>
      </c>
      <c r="B2618" s="1">
        <v>-21.786498999999999</v>
      </c>
      <c r="C2618" s="1">
        <v>110.687256</v>
      </c>
      <c r="F2618" s="1">
        <v>66.558837999999994</v>
      </c>
    </row>
    <row r="2619" spans="1:6" ht="15.6" x14ac:dyDescent="0.3">
      <c r="A2619">
        <f t="shared" si="40"/>
        <v>-66.680908000000002</v>
      </c>
      <c r="B2619" s="1">
        <v>-21.719360000000002</v>
      </c>
      <c r="C2619" s="1">
        <v>110.549927</v>
      </c>
      <c r="F2619" s="1">
        <v>66.680908000000002</v>
      </c>
    </row>
    <row r="2620" spans="1:6" ht="15.6" x14ac:dyDescent="0.3">
      <c r="A2620">
        <f t="shared" si="40"/>
        <v>-66.589354999999998</v>
      </c>
      <c r="B2620" s="1">
        <v>-21.719360000000002</v>
      </c>
      <c r="C2620" s="1">
        <v>110.549927</v>
      </c>
      <c r="F2620" s="1">
        <v>66.589354999999998</v>
      </c>
    </row>
    <row r="2621" spans="1:6" ht="15.6" x14ac:dyDescent="0.3">
      <c r="A2621">
        <f t="shared" si="40"/>
        <v>-66.589354999999998</v>
      </c>
      <c r="B2621" s="1">
        <v>-21.719360000000002</v>
      </c>
      <c r="C2621" s="1">
        <v>110.137939</v>
      </c>
      <c r="F2621" s="1">
        <v>66.589354999999998</v>
      </c>
    </row>
    <row r="2622" spans="1:6" ht="15.6" x14ac:dyDescent="0.3">
      <c r="A2622">
        <f t="shared" si="40"/>
        <v>-66.619872999999998</v>
      </c>
      <c r="B2622" s="1">
        <v>-21.786498999999999</v>
      </c>
      <c r="C2622" s="1">
        <v>110.687256</v>
      </c>
      <c r="F2622" s="1">
        <v>66.619872999999998</v>
      </c>
    </row>
    <row r="2623" spans="1:6" ht="15.6" x14ac:dyDescent="0.3">
      <c r="A2623">
        <f t="shared" si="40"/>
        <v>-66.680908000000002</v>
      </c>
      <c r="B2623" s="1">
        <v>-21.685790999999998</v>
      </c>
      <c r="C2623" s="1">
        <v>110.687256</v>
      </c>
      <c r="F2623" s="1">
        <v>66.680908000000002</v>
      </c>
    </row>
    <row r="2624" spans="1:6" ht="15.6" x14ac:dyDescent="0.3">
      <c r="A2624">
        <f t="shared" si="40"/>
        <v>-66.772461000000007</v>
      </c>
      <c r="B2624" s="1">
        <v>-21.719360000000002</v>
      </c>
      <c r="C2624" s="1">
        <v>110.96191399999999</v>
      </c>
      <c r="F2624" s="1">
        <v>66.772461000000007</v>
      </c>
    </row>
    <row r="2625" spans="1:6" ht="15.6" x14ac:dyDescent="0.3">
      <c r="A2625">
        <f t="shared" ref="A2625:A2688" si="41">-F2625</f>
        <v>-66.680908000000002</v>
      </c>
      <c r="B2625" s="1">
        <v>-21.752929999999999</v>
      </c>
      <c r="C2625" s="1">
        <v>110.549927</v>
      </c>
      <c r="F2625" s="1">
        <v>66.680908000000002</v>
      </c>
    </row>
    <row r="2626" spans="1:6" ht="15.6" x14ac:dyDescent="0.3">
      <c r="A2626">
        <f t="shared" si="41"/>
        <v>-66.680908000000002</v>
      </c>
      <c r="B2626" s="1">
        <v>-21.752929999999999</v>
      </c>
      <c r="C2626" s="1">
        <v>110.687256</v>
      </c>
      <c r="F2626" s="1">
        <v>66.680908000000002</v>
      </c>
    </row>
    <row r="2627" spans="1:6" ht="15.6" x14ac:dyDescent="0.3">
      <c r="A2627">
        <f t="shared" si="41"/>
        <v>-66.650390999999999</v>
      </c>
      <c r="B2627" s="1">
        <v>-21.685790999999998</v>
      </c>
      <c r="C2627" s="1">
        <v>110.549927</v>
      </c>
      <c r="F2627" s="1">
        <v>66.650390999999999</v>
      </c>
    </row>
    <row r="2628" spans="1:6" ht="15.6" x14ac:dyDescent="0.3">
      <c r="A2628">
        <f t="shared" si="41"/>
        <v>-66.619872999999998</v>
      </c>
      <c r="B2628" s="1">
        <v>-21.752929999999999</v>
      </c>
      <c r="C2628" s="1">
        <v>110.549927</v>
      </c>
      <c r="F2628" s="1">
        <v>66.619872999999998</v>
      </c>
    </row>
    <row r="2629" spans="1:6" ht="15.6" x14ac:dyDescent="0.3">
      <c r="A2629">
        <f t="shared" si="41"/>
        <v>-66.711426000000003</v>
      </c>
      <c r="B2629" s="1">
        <v>-21.719360000000002</v>
      </c>
      <c r="C2629" s="1">
        <v>110.687256</v>
      </c>
      <c r="F2629" s="1">
        <v>66.711426000000003</v>
      </c>
    </row>
    <row r="2630" spans="1:6" ht="15.6" x14ac:dyDescent="0.3">
      <c r="A2630">
        <f t="shared" si="41"/>
        <v>-66.680908000000002</v>
      </c>
      <c r="B2630" s="1">
        <v>-21.752929999999999</v>
      </c>
      <c r="C2630" s="1">
        <v>110.412598</v>
      </c>
      <c r="F2630" s="1">
        <v>66.680908000000002</v>
      </c>
    </row>
    <row r="2631" spans="1:6" ht="15.6" x14ac:dyDescent="0.3">
      <c r="A2631">
        <f t="shared" si="41"/>
        <v>-66.528319999999994</v>
      </c>
      <c r="B2631" s="1">
        <v>-21.786498999999999</v>
      </c>
      <c r="C2631" s="1">
        <v>110.412598</v>
      </c>
      <c r="F2631" s="1">
        <v>66.528319999999994</v>
      </c>
    </row>
    <row r="2632" spans="1:6" ht="15.6" x14ac:dyDescent="0.3">
      <c r="A2632">
        <f t="shared" si="41"/>
        <v>-66.589354999999998</v>
      </c>
      <c r="B2632" s="1">
        <v>-21.719360000000002</v>
      </c>
      <c r="C2632" s="1">
        <v>110.824585</v>
      </c>
      <c r="F2632" s="1">
        <v>66.589354999999998</v>
      </c>
    </row>
    <row r="2633" spans="1:6" ht="15.6" x14ac:dyDescent="0.3">
      <c r="A2633">
        <f t="shared" si="41"/>
        <v>-66.619872999999998</v>
      </c>
      <c r="B2633" s="1">
        <v>-21.685790999999998</v>
      </c>
      <c r="C2633" s="1">
        <v>110.549927</v>
      </c>
      <c r="F2633" s="1">
        <v>66.619872999999998</v>
      </c>
    </row>
    <row r="2634" spans="1:6" ht="15.6" x14ac:dyDescent="0.3">
      <c r="A2634">
        <f t="shared" si="41"/>
        <v>-66.680908000000002</v>
      </c>
      <c r="B2634" s="1">
        <v>-21.685790999999998</v>
      </c>
      <c r="C2634" s="1">
        <v>110.27526899999999</v>
      </c>
      <c r="F2634" s="1">
        <v>66.680908000000002</v>
      </c>
    </row>
    <row r="2635" spans="1:6" ht="15.6" x14ac:dyDescent="0.3">
      <c r="A2635">
        <f t="shared" si="41"/>
        <v>-66.589354999999998</v>
      </c>
      <c r="B2635" s="1">
        <v>-21.786498999999999</v>
      </c>
      <c r="C2635" s="1">
        <v>110.549927</v>
      </c>
      <c r="F2635" s="1">
        <v>66.589354999999998</v>
      </c>
    </row>
    <row r="2636" spans="1:6" ht="15.6" x14ac:dyDescent="0.3">
      <c r="A2636">
        <f t="shared" si="41"/>
        <v>-66.589354999999998</v>
      </c>
      <c r="B2636" s="1">
        <v>-21.786498999999999</v>
      </c>
      <c r="C2636" s="1">
        <v>110.824585</v>
      </c>
      <c r="F2636" s="1">
        <v>66.589354999999998</v>
      </c>
    </row>
    <row r="2637" spans="1:6" ht="15.6" x14ac:dyDescent="0.3">
      <c r="A2637">
        <f t="shared" si="41"/>
        <v>-66.589354999999998</v>
      </c>
      <c r="B2637" s="1">
        <v>-21.786498999999999</v>
      </c>
      <c r="C2637" s="1">
        <v>110.549927</v>
      </c>
      <c r="F2637" s="1">
        <v>66.589354999999998</v>
      </c>
    </row>
    <row r="2638" spans="1:6" ht="15.6" x14ac:dyDescent="0.3">
      <c r="A2638">
        <f t="shared" si="41"/>
        <v>-66.558837999999994</v>
      </c>
      <c r="B2638" s="1">
        <v>-21.987915000000001</v>
      </c>
      <c r="C2638" s="1">
        <v>110.549927</v>
      </c>
      <c r="F2638" s="1">
        <v>66.558837999999994</v>
      </c>
    </row>
    <row r="2639" spans="1:6" ht="15.6" x14ac:dyDescent="0.3">
      <c r="A2639">
        <f t="shared" si="41"/>
        <v>-66.619872999999998</v>
      </c>
      <c r="B2639" s="1">
        <v>-21.719360000000002</v>
      </c>
      <c r="C2639" s="1">
        <v>110.412598</v>
      </c>
      <c r="F2639" s="1">
        <v>66.619872999999998</v>
      </c>
    </row>
    <row r="2640" spans="1:6" ht="15.6" x14ac:dyDescent="0.3">
      <c r="A2640">
        <f t="shared" si="41"/>
        <v>-66.558837999999994</v>
      </c>
      <c r="B2640" s="1">
        <v>-21.786498999999999</v>
      </c>
      <c r="C2640" s="1">
        <v>110.824585</v>
      </c>
      <c r="F2640" s="1">
        <v>66.558837999999994</v>
      </c>
    </row>
    <row r="2641" spans="1:6" ht="15.6" x14ac:dyDescent="0.3">
      <c r="A2641">
        <f t="shared" si="41"/>
        <v>-66.619872999999998</v>
      </c>
      <c r="B2641" s="1">
        <v>-21.820067999999999</v>
      </c>
      <c r="C2641" s="1">
        <v>110.824585</v>
      </c>
      <c r="F2641" s="1">
        <v>66.619872999999998</v>
      </c>
    </row>
    <row r="2642" spans="1:6" ht="15.6" x14ac:dyDescent="0.3">
      <c r="A2642">
        <f t="shared" si="41"/>
        <v>-66.558837999999994</v>
      </c>
      <c r="B2642" s="1">
        <v>-21.820067999999999</v>
      </c>
      <c r="C2642" s="1">
        <v>110.824585</v>
      </c>
      <c r="F2642" s="1">
        <v>66.558837999999994</v>
      </c>
    </row>
    <row r="2643" spans="1:6" ht="15.6" x14ac:dyDescent="0.3">
      <c r="A2643">
        <f t="shared" si="41"/>
        <v>-66.650390999999999</v>
      </c>
      <c r="B2643" s="1">
        <v>-21.786498999999999</v>
      </c>
      <c r="C2643" s="1">
        <v>110.412598</v>
      </c>
      <c r="F2643" s="1">
        <v>66.650390999999999</v>
      </c>
    </row>
    <row r="2644" spans="1:6" ht="15.6" x14ac:dyDescent="0.3">
      <c r="A2644">
        <f t="shared" si="41"/>
        <v>-66.650390999999999</v>
      </c>
      <c r="B2644" s="1">
        <v>-21.752929999999999</v>
      </c>
      <c r="C2644" s="1">
        <v>110.96191399999999</v>
      </c>
      <c r="F2644" s="1">
        <v>66.650390999999999</v>
      </c>
    </row>
    <row r="2645" spans="1:6" ht="15.6" x14ac:dyDescent="0.3">
      <c r="A2645">
        <f t="shared" si="41"/>
        <v>-66.589354999999998</v>
      </c>
      <c r="B2645" s="1">
        <v>-21.853638</v>
      </c>
      <c r="C2645" s="1">
        <v>110.687256</v>
      </c>
      <c r="F2645" s="1">
        <v>66.589354999999998</v>
      </c>
    </row>
    <row r="2646" spans="1:6" ht="15.6" x14ac:dyDescent="0.3">
      <c r="A2646">
        <f t="shared" si="41"/>
        <v>-66.619872999999998</v>
      </c>
      <c r="B2646" s="1">
        <v>-21.752929999999999</v>
      </c>
      <c r="C2646" s="1">
        <v>110.96191399999999</v>
      </c>
      <c r="F2646" s="1">
        <v>66.619872999999998</v>
      </c>
    </row>
    <row r="2647" spans="1:6" ht="15.6" x14ac:dyDescent="0.3">
      <c r="A2647">
        <f t="shared" si="41"/>
        <v>-66.711426000000003</v>
      </c>
      <c r="B2647" s="1">
        <v>-21.752929999999999</v>
      </c>
      <c r="C2647" s="1">
        <v>110.412598</v>
      </c>
      <c r="F2647" s="1">
        <v>66.711426000000003</v>
      </c>
    </row>
    <row r="2648" spans="1:6" ht="15.6" x14ac:dyDescent="0.3">
      <c r="A2648">
        <f t="shared" si="41"/>
        <v>-66.589354999999998</v>
      </c>
      <c r="B2648" s="1">
        <v>-21.820067999999999</v>
      </c>
      <c r="C2648" s="1">
        <v>110.412598</v>
      </c>
      <c r="F2648" s="1">
        <v>66.589354999999998</v>
      </c>
    </row>
    <row r="2649" spans="1:6" ht="15.6" x14ac:dyDescent="0.3">
      <c r="A2649">
        <f t="shared" si="41"/>
        <v>-66.650390999999999</v>
      </c>
      <c r="B2649" s="1">
        <v>-21.719360000000002</v>
      </c>
      <c r="C2649" s="1">
        <v>110.824585</v>
      </c>
      <c r="F2649" s="1">
        <v>66.650390999999999</v>
      </c>
    </row>
    <row r="2650" spans="1:6" ht="15.6" x14ac:dyDescent="0.3">
      <c r="A2650">
        <f t="shared" si="41"/>
        <v>-66.650390999999999</v>
      </c>
      <c r="B2650" s="1">
        <v>-21.752929999999999</v>
      </c>
      <c r="C2650" s="1">
        <v>110.27526899999999</v>
      </c>
      <c r="F2650" s="1">
        <v>66.650390999999999</v>
      </c>
    </row>
    <row r="2651" spans="1:6" ht="15.6" x14ac:dyDescent="0.3">
      <c r="A2651">
        <f t="shared" si="41"/>
        <v>-66.558837999999994</v>
      </c>
      <c r="B2651" s="1">
        <v>-21.752929999999999</v>
      </c>
      <c r="C2651" s="1">
        <v>110.412598</v>
      </c>
      <c r="F2651" s="1">
        <v>66.558837999999994</v>
      </c>
    </row>
    <row r="2652" spans="1:6" ht="15.6" x14ac:dyDescent="0.3">
      <c r="A2652">
        <f t="shared" si="41"/>
        <v>-66.589354999999998</v>
      </c>
      <c r="B2652" s="1">
        <v>-21.853638</v>
      </c>
      <c r="C2652" s="1">
        <v>110.687256</v>
      </c>
      <c r="F2652" s="1">
        <v>66.589354999999998</v>
      </c>
    </row>
    <row r="2653" spans="1:6" ht="15.6" x14ac:dyDescent="0.3">
      <c r="A2653">
        <f t="shared" si="41"/>
        <v>-66.528319999999994</v>
      </c>
      <c r="B2653" s="1">
        <v>-21.752929999999999</v>
      </c>
      <c r="C2653" s="1">
        <v>110.687256</v>
      </c>
      <c r="F2653" s="1">
        <v>66.528319999999994</v>
      </c>
    </row>
    <row r="2654" spans="1:6" ht="15.6" x14ac:dyDescent="0.3">
      <c r="A2654">
        <f t="shared" si="41"/>
        <v>-66.650390999999999</v>
      </c>
      <c r="B2654" s="1">
        <v>-21.719360000000002</v>
      </c>
      <c r="C2654" s="1">
        <v>110.687256</v>
      </c>
      <c r="F2654" s="1">
        <v>66.650390999999999</v>
      </c>
    </row>
    <row r="2655" spans="1:6" ht="15.6" x14ac:dyDescent="0.3">
      <c r="A2655">
        <f t="shared" si="41"/>
        <v>-66.741943000000006</v>
      </c>
      <c r="B2655" s="1">
        <v>-21.786498999999999</v>
      </c>
      <c r="C2655" s="1">
        <v>110.824585</v>
      </c>
      <c r="F2655" s="1">
        <v>66.741943000000006</v>
      </c>
    </row>
    <row r="2656" spans="1:6" ht="15.6" x14ac:dyDescent="0.3">
      <c r="A2656">
        <f t="shared" si="41"/>
        <v>-66.711426000000003</v>
      </c>
      <c r="B2656" s="1">
        <v>-21.752929999999999</v>
      </c>
      <c r="C2656" s="1">
        <v>111.099243</v>
      </c>
      <c r="F2656" s="1">
        <v>66.711426000000003</v>
      </c>
    </row>
    <row r="2657" spans="1:6" ht="15.6" x14ac:dyDescent="0.3">
      <c r="A2657">
        <f t="shared" si="41"/>
        <v>-66.711426000000003</v>
      </c>
      <c r="B2657" s="1">
        <v>-21.752929999999999</v>
      </c>
      <c r="C2657" s="1">
        <v>110.412598</v>
      </c>
      <c r="F2657" s="1">
        <v>66.711426000000003</v>
      </c>
    </row>
    <row r="2658" spans="1:6" ht="15.6" x14ac:dyDescent="0.3">
      <c r="A2658">
        <f t="shared" si="41"/>
        <v>-66.589354999999998</v>
      </c>
      <c r="B2658" s="1">
        <v>-21.719360000000002</v>
      </c>
      <c r="C2658" s="1">
        <v>110.549927</v>
      </c>
      <c r="F2658" s="1">
        <v>66.589354999999998</v>
      </c>
    </row>
    <row r="2659" spans="1:6" ht="15.6" x14ac:dyDescent="0.3">
      <c r="A2659">
        <f t="shared" si="41"/>
        <v>-66.650390999999999</v>
      </c>
      <c r="B2659" s="1">
        <v>-21.820067999999999</v>
      </c>
      <c r="C2659" s="1">
        <v>110.824585</v>
      </c>
      <c r="F2659" s="1">
        <v>66.650390999999999</v>
      </c>
    </row>
    <row r="2660" spans="1:6" ht="15.6" x14ac:dyDescent="0.3">
      <c r="A2660">
        <f t="shared" si="41"/>
        <v>-66.680908000000002</v>
      </c>
      <c r="B2660" s="1">
        <v>-21.719360000000002</v>
      </c>
      <c r="C2660" s="1">
        <v>110.412598</v>
      </c>
      <c r="F2660" s="1">
        <v>66.680908000000002</v>
      </c>
    </row>
    <row r="2661" spans="1:6" ht="15.6" x14ac:dyDescent="0.3">
      <c r="A2661">
        <f t="shared" si="41"/>
        <v>-66.619872999999998</v>
      </c>
      <c r="B2661" s="1">
        <v>-21.786498999999999</v>
      </c>
      <c r="C2661" s="1">
        <v>110.687256</v>
      </c>
      <c r="F2661" s="1">
        <v>66.619872999999998</v>
      </c>
    </row>
    <row r="2662" spans="1:6" ht="15.6" x14ac:dyDescent="0.3">
      <c r="A2662">
        <f t="shared" si="41"/>
        <v>-66.558837999999994</v>
      </c>
      <c r="B2662" s="1">
        <v>-21.719360000000002</v>
      </c>
      <c r="C2662" s="1">
        <v>110.687256</v>
      </c>
      <c r="F2662" s="1">
        <v>66.558837999999994</v>
      </c>
    </row>
    <row r="2663" spans="1:6" ht="15.6" x14ac:dyDescent="0.3">
      <c r="A2663">
        <f t="shared" si="41"/>
        <v>-66.589354999999998</v>
      </c>
      <c r="B2663" s="1">
        <v>-21.685790999999998</v>
      </c>
      <c r="C2663" s="1">
        <v>110.687256</v>
      </c>
      <c r="F2663" s="1">
        <v>66.589354999999998</v>
      </c>
    </row>
    <row r="2664" spans="1:6" ht="15.6" x14ac:dyDescent="0.3">
      <c r="A2664">
        <f t="shared" si="41"/>
        <v>-66.589354999999998</v>
      </c>
      <c r="B2664" s="1">
        <v>-21.719360000000002</v>
      </c>
      <c r="C2664" s="1">
        <v>110.687256</v>
      </c>
      <c r="F2664" s="1">
        <v>66.589354999999998</v>
      </c>
    </row>
    <row r="2665" spans="1:6" ht="15.6" x14ac:dyDescent="0.3">
      <c r="A2665">
        <f t="shared" si="41"/>
        <v>-66.619872999999998</v>
      </c>
      <c r="B2665" s="1">
        <v>-21.853638</v>
      </c>
      <c r="C2665" s="1">
        <v>110.824585</v>
      </c>
      <c r="F2665" s="1">
        <v>66.619872999999998</v>
      </c>
    </row>
    <row r="2666" spans="1:6" ht="15.6" x14ac:dyDescent="0.3">
      <c r="A2666">
        <f t="shared" si="41"/>
        <v>-66.650390999999999</v>
      </c>
      <c r="B2666" s="1">
        <v>-21.853638</v>
      </c>
      <c r="C2666" s="1">
        <v>110.824585</v>
      </c>
      <c r="F2666" s="1">
        <v>66.650390999999999</v>
      </c>
    </row>
    <row r="2667" spans="1:6" ht="15.6" x14ac:dyDescent="0.3">
      <c r="A2667">
        <f t="shared" si="41"/>
        <v>-66.589354999999998</v>
      </c>
      <c r="B2667" s="1">
        <v>-21.752929999999999</v>
      </c>
      <c r="C2667" s="1">
        <v>110.549927</v>
      </c>
      <c r="F2667" s="1">
        <v>66.589354999999998</v>
      </c>
    </row>
    <row r="2668" spans="1:6" ht="15.6" x14ac:dyDescent="0.3">
      <c r="A2668">
        <f t="shared" si="41"/>
        <v>-66.619872999999998</v>
      </c>
      <c r="B2668" s="1">
        <v>-21.752929999999999</v>
      </c>
      <c r="C2668" s="1">
        <v>110.549927</v>
      </c>
      <c r="F2668" s="1">
        <v>66.619872999999998</v>
      </c>
    </row>
    <row r="2669" spans="1:6" ht="15.6" x14ac:dyDescent="0.3">
      <c r="A2669">
        <f t="shared" si="41"/>
        <v>-66.650390999999999</v>
      </c>
      <c r="B2669" s="1">
        <v>-21.786498999999999</v>
      </c>
      <c r="C2669" s="1">
        <v>110.412598</v>
      </c>
      <c r="F2669" s="1">
        <v>66.650390999999999</v>
      </c>
    </row>
    <row r="2670" spans="1:6" ht="15.6" x14ac:dyDescent="0.3">
      <c r="A2670">
        <f t="shared" si="41"/>
        <v>-66.619872999999998</v>
      </c>
      <c r="B2670" s="1">
        <v>-21.719360000000002</v>
      </c>
      <c r="C2670" s="1">
        <v>110.687256</v>
      </c>
      <c r="F2670" s="1">
        <v>66.619872999999998</v>
      </c>
    </row>
    <row r="2671" spans="1:6" ht="15.6" x14ac:dyDescent="0.3">
      <c r="A2671">
        <f t="shared" si="41"/>
        <v>-66.619872999999998</v>
      </c>
      <c r="B2671" s="1">
        <v>-21.820067999999999</v>
      </c>
      <c r="C2671" s="1">
        <v>110.687256</v>
      </c>
      <c r="F2671" s="1">
        <v>66.619872999999998</v>
      </c>
    </row>
    <row r="2672" spans="1:6" ht="15.6" x14ac:dyDescent="0.3">
      <c r="A2672">
        <f t="shared" si="41"/>
        <v>-66.589354999999998</v>
      </c>
      <c r="B2672" s="1">
        <v>-21.752929999999999</v>
      </c>
      <c r="C2672" s="1">
        <v>110.549927</v>
      </c>
      <c r="F2672" s="1">
        <v>66.589354999999998</v>
      </c>
    </row>
    <row r="2673" spans="1:6" ht="15.6" x14ac:dyDescent="0.3">
      <c r="A2673">
        <f t="shared" si="41"/>
        <v>-66.650390999999999</v>
      </c>
      <c r="B2673" s="1">
        <v>-21.719360000000002</v>
      </c>
      <c r="C2673" s="1">
        <v>110.412598</v>
      </c>
      <c r="F2673" s="1">
        <v>66.650390999999999</v>
      </c>
    </row>
    <row r="2674" spans="1:6" ht="15.6" x14ac:dyDescent="0.3">
      <c r="A2674">
        <f t="shared" si="41"/>
        <v>-66.589354999999998</v>
      </c>
      <c r="B2674" s="1">
        <v>-21.652221999999998</v>
      </c>
      <c r="C2674" s="1">
        <v>110.137939</v>
      </c>
      <c r="F2674" s="1">
        <v>66.589354999999998</v>
      </c>
    </row>
    <row r="2675" spans="1:6" ht="15.6" x14ac:dyDescent="0.3">
      <c r="A2675">
        <f t="shared" si="41"/>
        <v>-66.680908000000002</v>
      </c>
      <c r="B2675" s="1">
        <v>-21.752929999999999</v>
      </c>
      <c r="C2675" s="1">
        <v>110.687256</v>
      </c>
      <c r="F2675" s="1">
        <v>66.680908000000002</v>
      </c>
    </row>
    <row r="2676" spans="1:6" ht="15.6" x14ac:dyDescent="0.3">
      <c r="A2676">
        <f t="shared" si="41"/>
        <v>-66.680908000000002</v>
      </c>
      <c r="B2676" s="1">
        <v>-21.786498999999999</v>
      </c>
      <c r="C2676" s="1">
        <v>110.549927</v>
      </c>
      <c r="F2676" s="1">
        <v>66.680908000000002</v>
      </c>
    </row>
    <row r="2677" spans="1:6" ht="15.6" x14ac:dyDescent="0.3">
      <c r="A2677">
        <f t="shared" si="41"/>
        <v>-66.680908000000002</v>
      </c>
      <c r="B2677" s="1">
        <v>-21.752929999999999</v>
      </c>
      <c r="C2677" s="1">
        <v>110.412598</v>
      </c>
      <c r="F2677" s="1">
        <v>66.680908000000002</v>
      </c>
    </row>
    <row r="2678" spans="1:6" ht="15.6" x14ac:dyDescent="0.3">
      <c r="A2678">
        <f t="shared" si="41"/>
        <v>-66.619872999999998</v>
      </c>
      <c r="B2678" s="1">
        <v>-21.719360000000002</v>
      </c>
      <c r="C2678" s="1">
        <v>110.412598</v>
      </c>
      <c r="F2678" s="1">
        <v>66.619872999999998</v>
      </c>
    </row>
    <row r="2679" spans="1:6" ht="15.6" x14ac:dyDescent="0.3">
      <c r="A2679">
        <f t="shared" si="41"/>
        <v>-66.680908000000002</v>
      </c>
      <c r="B2679" s="1">
        <v>-21.752929999999999</v>
      </c>
      <c r="C2679" s="1">
        <v>110.549927</v>
      </c>
      <c r="F2679" s="1">
        <v>66.680908000000002</v>
      </c>
    </row>
    <row r="2680" spans="1:6" ht="15.6" x14ac:dyDescent="0.3">
      <c r="A2680">
        <f t="shared" si="41"/>
        <v>-66.589354999999998</v>
      </c>
      <c r="B2680" s="1">
        <v>-21.820067999999999</v>
      </c>
      <c r="C2680" s="1">
        <v>110.824585</v>
      </c>
      <c r="F2680" s="1">
        <v>66.589354999999998</v>
      </c>
    </row>
    <row r="2681" spans="1:6" ht="15.6" x14ac:dyDescent="0.3">
      <c r="A2681">
        <f t="shared" si="41"/>
        <v>-66.619872999999998</v>
      </c>
      <c r="B2681" s="1">
        <v>-21.820067999999999</v>
      </c>
      <c r="C2681" s="1">
        <v>110.687256</v>
      </c>
      <c r="F2681" s="1">
        <v>66.619872999999998</v>
      </c>
    </row>
    <row r="2682" spans="1:6" ht="15.6" x14ac:dyDescent="0.3">
      <c r="A2682">
        <f t="shared" si="41"/>
        <v>-66.589354999999998</v>
      </c>
      <c r="B2682" s="1">
        <v>-21.719360000000002</v>
      </c>
      <c r="C2682" s="1">
        <v>110.687256</v>
      </c>
      <c r="F2682" s="1">
        <v>66.589354999999998</v>
      </c>
    </row>
    <row r="2683" spans="1:6" ht="15.6" x14ac:dyDescent="0.3">
      <c r="A2683">
        <f t="shared" si="41"/>
        <v>-66.619872999999998</v>
      </c>
      <c r="B2683" s="1">
        <v>-21.786498999999999</v>
      </c>
      <c r="C2683" s="1">
        <v>110.412598</v>
      </c>
      <c r="F2683" s="1">
        <v>66.619872999999998</v>
      </c>
    </row>
    <row r="2684" spans="1:6" ht="15.6" x14ac:dyDescent="0.3">
      <c r="A2684">
        <f t="shared" si="41"/>
        <v>-66.650390999999999</v>
      </c>
      <c r="B2684" s="1">
        <v>-21.685790999999998</v>
      </c>
      <c r="C2684" s="1">
        <v>111.099243</v>
      </c>
      <c r="F2684" s="1">
        <v>66.650390999999999</v>
      </c>
    </row>
    <row r="2685" spans="1:6" ht="15.6" x14ac:dyDescent="0.3">
      <c r="A2685">
        <f t="shared" si="41"/>
        <v>-66.650390999999999</v>
      </c>
      <c r="B2685" s="1">
        <v>-21.752929999999999</v>
      </c>
      <c r="C2685" s="1">
        <v>110.549927</v>
      </c>
      <c r="F2685" s="1">
        <v>66.650390999999999</v>
      </c>
    </row>
    <row r="2686" spans="1:6" ht="15.6" x14ac:dyDescent="0.3">
      <c r="A2686">
        <f t="shared" si="41"/>
        <v>-66.619872999999998</v>
      </c>
      <c r="B2686" s="1">
        <v>-21.752929999999999</v>
      </c>
      <c r="C2686" s="1">
        <v>110.824585</v>
      </c>
      <c r="F2686" s="1">
        <v>66.619872999999998</v>
      </c>
    </row>
    <row r="2687" spans="1:6" ht="15.6" x14ac:dyDescent="0.3">
      <c r="A2687">
        <f t="shared" si="41"/>
        <v>-66.650390999999999</v>
      </c>
      <c r="B2687" s="1">
        <v>-21.685790999999998</v>
      </c>
      <c r="C2687" s="1">
        <v>110.412598</v>
      </c>
      <c r="F2687" s="1">
        <v>66.650390999999999</v>
      </c>
    </row>
    <row r="2688" spans="1:6" ht="15.6" x14ac:dyDescent="0.3">
      <c r="A2688">
        <f t="shared" si="41"/>
        <v>-66.741943000000006</v>
      </c>
      <c r="B2688" s="1">
        <v>-21.820067999999999</v>
      </c>
      <c r="C2688" s="1">
        <v>110.549927</v>
      </c>
      <c r="F2688" s="1">
        <v>66.741943000000006</v>
      </c>
    </row>
    <row r="2689" spans="1:6" ht="15.6" x14ac:dyDescent="0.3">
      <c r="A2689">
        <f t="shared" ref="A2689:A2752" si="42">-F2689</f>
        <v>-66.589354999999998</v>
      </c>
      <c r="B2689" s="1">
        <v>-21.719360000000002</v>
      </c>
      <c r="C2689" s="1">
        <v>110.687256</v>
      </c>
      <c r="F2689" s="1">
        <v>66.589354999999998</v>
      </c>
    </row>
    <row r="2690" spans="1:6" ht="15.6" x14ac:dyDescent="0.3">
      <c r="A2690">
        <f t="shared" si="42"/>
        <v>-66.650390999999999</v>
      </c>
      <c r="B2690" s="1">
        <v>-21.820067999999999</v>
      </c>
      <c r="C2690" s="1">
        <v>110.412598</v>
      </c>
      <c r="F2690" s="1">
        <v>66.650390999999999</v>
      </c>
    </row>
    <row r="2691" spans="1:6" ht="15.6" x14ac:dyDescent="0.3">
      <c r="A2691">
        <f t="shared" si="42"/>
        <v>-66.619872999999998</v>
      </c>
      <c r="B2691" s="1">
        <v>-21.786498999999999</v>
      </c>
      <c r="C2691" s="1">
        <v>110.00060999999999</v>
      </c>
      <c r="F2691" s="1">
        <v>66.619872999999998</v>
      </c>
    </row>
    <row r="2692" spans="1:6" ht="15.6" x14ac:dyDescent="0.3">
      <c r="A2692">
        <f t="shared" si="42"/>
        <v>-66.589354999999998</v>
      </c>
      <c r="B2692" s="1">
        <v>-21.786498999999999</v>
      </c>
      <c r="C2692" s="1">
        <v>110.824585</v>
      </c>
      <c r="F2692" s="1">
        <v>66.589354999999998</v>
      </c>
    </row>
    <row r="2693" spans="1:6" ht="15.6" x14ac:dyDescent="0.3">
      <c r="A2693">
        <f t="shared" si="42"/>
        <v>-66.680908000000002</v>
      </c>
      <c r="B2693" s="1">
        <v>-21.719360000000002</v>
      </c>
      <c r="C2693" s="1">
        <v>110.824585</v>
      </c>
      <c r="F2693" s="1">
        <v>66.680908000000002</v>
      </c>
    </row>
    <row r="2694" spans="1:6" ht="15.6" x14ac:dyDescent="0.3">
      <c r="A2694">
        <f t="shared" si="42"/>
        <v>-66.650390999999999</v>
      </c>
      <c r="B2694" s="1">
        <v>-21.853638</v>
      </c>
      <c r="C2694" s="1">
        <v>110.412598</v>
      </c>
      <c r="F2694" s="1">
        <v>66.650390999999999</v>
      </c>
    </row>
    <row r="2695" spans="1:6" ht="15.6" x14ac:dyDescent="0.3">
      <c r="A2695">
        <f t="shared" si="42"/>
        <v>-66.619872999999998</v>
      </c>
      <c r="B2695" s="1">
        <v>-21.685790999999998</v>
      </c>
      <c r="C2695" s="1">
        <v>110.824585</v>
      </c>
      <c r="F2695" s="1">
        <v>66.619872999999998</v>
      </c>
    </row>
    <row r="2696" spans="1:6" ht="15.6" x14ac:dyDescent="0.3">
      <c r="A2696">
        <f t="shared" si="42"/>
        <v>-66.619872999999998</v>
      </c>
      <c r="B2696" s="1">
        <v>-21.685790999999998</v>
      </c>
      <c r="C2696" s="1">
        <v>110.824585</v>
      </c>
      <c r="F2696" s="1">
        <v>66.619872999999998</v>
      </c>
    </row>
    <row r="2697" spans="1:6" ht="15.6" x14ac:dyDescent="0.3">
      <c r="A2697">
        <f t="shared" si="42"/>
        <v>-66.619872999999998</v>
      </c>
      <c r="B2697" s="1">
        <v>-21.820067999999999</v>
      </c>
      <c r="C2697" s="1">
        <v>110.824585</v>
      </c>
      <c r="F2697" s="1">
        <v>66.619872999999998</v>
      </c>
    </row>
    <row r="2698" spans="1:6" ht="15.6" x14ac:dyDescent="0.3">
      <c r="A2698">
        <f t="shared" si="42"/>
        <v>-66.558837999999994</v>
      </c>
      <c r="B2698" s="1">
        <v>-21.752929999999999</v>
      </c>
      <c r="C2698" s="1">
        <v>110.412598</v>
      </c>
      <c r="F2698" s="1">
        <v>66.558837999999994</v>
      </c>
    </row>
    <row r="2699" spans="1:6" ht="15.6" x14ac:dyDescent="0.3">
      <c r="A2699">
        <f t="shared" si="42"/>
        <v>-66.619872999999998</v>
      </c>
      <c r="B2699" s="1">
        <v>-21.719360000000002</v>
      </c>
      <c r="C2699" s="1">
        <v>110.824585</v>
      </c>
      <c r="F2699" s="1">
        <v>66.619872999999998</v>
      </c>
    </row>
    <row r="2700" spans="1:6" ht="15.6" x14ac:dyDescent="0.3">
      <c r="A2700">
        <f t="shared" si="42"/>
        <v>-66.711426000000003</v>
      </c>
      <c r="B2700" s="1">
        <v>-21.719360000000002</v>
      </c>
      <c r="C2700" s="1">
        <v>110.412598</v>
      </c>
      <c r="F2700" s="1">
        <v>66.711426000000003</v>
      </c>
    </row>
    <row r="2701" spans="1:6" ht="15.6" x14ac:dyDescent="0.3">
      <c r="A2701">
        <f t="shared" si="42"/>
        <v>-66.619872999999998</v>
      </c>
      <c r="B2701" s="1">
        <v>-21.820067999999999</v>
      </c>
      <c r="C2701" s="1">
        <v>110.27526899999999</v>
      </c>
      <c r="F2701" s="1">
        <v>66.619872999999998</v>
      </c>
    </row>
    <row r="2702" spans="1:6" ht="15.6" x14ac:dyDescent="0.3">
      <c r="A2702">
        <f t="shared" si="42"/>
        <v>-66.589354999999998</v>
      </c>
      <c r="B2702" s="1">
        <v>-21.786498999999999</v>
      </c>
      <c r="C2702" s="1">
        <v>110.687256</v>
      </c>
      <c r="F2702" s="1">
        <v>66.589354999999998</v>
      </c>
    </row>
    <row r="2703" spans="1:6" ht="15.6" x14ac:dyDescent="0.3">
      <c r="A2703">
        <f t="shared" si="42"/>
        <v>-66.619872999999998</v>
      </c>
      <c r="B2703" s="1">
        <v>-21.752929999999999</v>
      </c>
      <c r="C2703" s="1">
        <v>110.96191399999999</v>
      </c>
      <c r="F2703" s="1">
        <v>66.619872999999998</v>
      </c>
    </row>
    <row r="2704" spans="1:6" ht="15.6" x14ac:dyDescent="0.3">
      <c r="A2704">
        <f t="shared" si="42"/>
        <v>-66.680908000000002</v>
      </c>
      <c r="B2704" s="1">
        <v>-21.719360000000002</v>
      </c>
      <c r="C2704" s="1">
        <v>110.549927</v>
      </c>
      <c r="F2704" s="1">
        <v>66.680908000000002</v>
      </c>
    </row>
    <row r="2705" spans="1:6" ht="15.6" x14ac:dyDescent="0.3">
      <c r="A2705">
        <f t="shared" si="42"/>
        <v>-66.619872999999998</v>
      </c>
      <c r="B2705" s="1">
        <v>-21.752929999999999</v>
      </c>
      <c r="C2705" s="1">
        <v>110.824585</v>
      </c>
      <c r="F2705" s="1">
        <v>66.619872999999998</v>
      </c>
    </row>
    <row r="2706" spans="1:6" ht="15.6" x14ac:dyDescent="0.3">
      <c r="A2706">
        <f t="shared" si="42"/>
        <v>-66.497803000000005</v>
      </c>
      <c r="B2706" s="1">
        <v>-21.685790999999998</v>
      </c>
      <c r="C2706" s="1">
        <v>110.96191399999999</v>
      </c>
      <c r="F2706" s="1">
        <v>66.497803000000005</v>
      </c>
    </row>
    <row r="2707" spans="1:6" ht="15.6" x14ac:dyDescent="0.3">
      <c r="A2707">
        <f t="shared" si="42"/>
        <v>-66.619872999999998</v>
      </c>
      <c r="B2707" s="1">
        <v>-21.752929999999999</v>
      </c>
      <c r="C2707" s="1">
        <v>110.412598</v>
      </c>
      <c r="F2707" s="1">
        <v>66.619872999999998</v>
      </c>
    </row>
    <row r="2708" spans="1:6" ht="15.6" x14ac:dyDescent="0.3">
      <c r="A2708">
        <f t="shared" si="42"/>
        <v>-66.558837999999994</v>
      </c>
      <c r="B2708" s="1">
        <v>-21.786498999999999</v>
      </c>
      <c r="C2708" s="1">
        <v>110.96191399999999</v>
      </c>
      <c r="F2708" s="1">
        <v>66.558837999999994</v>
      </c>
    </row>
    <row r="2709" spans="1:6" ht="15.6" x14ac:dyDescent="0.3">
      <c r="A2709">
        <f t="shared" si="42"/>
        <v>-66.619872999999998</v>
      </c>
      <c r="B2709" s="1">
        <v>-21.752929999999999</v>
      </c>
      <c r="C2709" s="1">
        <v>110.412598</v>
      </c>
      <c r="F2709" s="1">
        <v>66.619872999999998</v>
      </c>
    </row>
    <row r="2710" spans="1:6" ht="15.6" x14ac:dyDescent="0.3">
      <c r="A2710">
        <f t="shared" si="42"/>
        <v>-66.528319999999994</v>
      </c>
      <c r="B2710" s="1">
        <v>-21.786498999999999</v>
      </c>
      <c r="C2710" s="1">
        <v>110.687256</v>
      </c>
      <c r="F2710" s="1">
        <v>66.528319999999994</v>
      </c>
    </row>
    <row r="2711" spans="1:6" ht="15.6" x14ac:dyDescent="0.3">
      <c r="A2711">
        <f t="shared" si="42"/>
        <v>-66.619872999999998</v>
      </c>
      <c r="B2711" s="1">
        <v>-21.820067999999999</v>
      </c>
      <c r="C2711" s="1">
        <v>110.824585</v>
      </c>
      <c r="F2711" s="1">
        <v>66.619872999999998</v>
      </c>
    </row>
    <row r="2712" spans="1:6" ht="15.6" x14ac:dyDescent="0.3">
      <c r="A2712">
        <f t="shared" si="42"/>
        <v>-66.558837999999994</v>
      </c>
      <c r="B2712" s="1">
        <v>-21.752929999999999</v>
      </c>
      <c r="C2712" s="1">
        <v>110.96191399999999</v>
      </c>
      <c r="F2712" s="1">
        <v>66.558837999999994</v>
      </c>
    </row>
    <row r="2713" spans="1:6" ht="15.6" x14ac:dyDescent="0.3">
      <c r="A2713">
        <f t="shared" si="42"/>
        <v>-66.528319999999994</v>
      </c>
      <c r="B2713" s="1">
        <v>-21.752929999999999</v>
      </c>
      <c r="C2713" s="1">
        <v>110.549927</v>
      </c>
      <c r="F2713" s="1">
        <v>66.528319999999994</v>
      </c>
    </row>
    <row r="2714" spans="1:6" ht="15.6" x14ac:dyDescent="0.3">
      <c r="A2714">
        <f t="shared" si="42"/>
        <v>-66.619872999999998</v>
      </c>
      <c r="B2714" s="1">
        <v>-21.752929999999999</v>
      </c>
      <c r="C2714" s="1">
        <v>110.687256</v>
      </c>
      <c r="F2714" s="1">
        <v>66.619872999999998</v>
      </c>
    </row>
    <row r="2715" spans="1:6" ht="15.6" x14ac:dyDescent="0.3">
      <c r="A2715">
        <f t="shared" si="42"/>
        <v>-66.711426000000003</v>
      </c>
      <c r="B2715" s="1">
        <v>-21.752929999999999</v>
      </c>
      <c r="C2715" s="1">
        <v>110.549927</v>
      </c>
      <c r="F2715" s="1">
        <v>66.711426000000003</v>
      </c>
    </row>
    <row r="2716" spans="1:6" ht="15.6" x14ac:dyDescent="0.3">
      <c r="A2716">
        <f t="shared" si="42"/>
        <v>-66.589354999999998</v>
      </c>
      <c r="B2716" s="1">
        <v>-21.719360000000002</v>
      </c>
      <c r="C2716" s="1">
        <v>110.687256</v>
      </c>
      <c r="F2716" s="1">
        <v>66.589354999999998</v>
      </c>
    </row>
    <row r="2717" spans="1:6" ht="15.6" x14ac:dyDescent="0.3">
      <c r="A2717">
        <f t="shared" si="42"/>
        <v>-66.619872999999998</v>
      </c>
      <c r="B2717" s="1">
        <v>-21.752929999999999</v>
      </c>
      <c r="C2717" s="1">
        <v>110.96191399999999</v>
      </c>
      <c r="F2717" s="1">
        <v>66.619872999999998</v>
      </c>
    </row>
    <row r="2718" spans="1:6" ht="15.6" x14ac:dyDescent="0.3">
      <c r="A2718">
        <f t="shared" si="42"/>
        <v>-66.558837999999994</v>
      </c>
      <c r="B2718" s="1">
        <v>-21.719360000000002</v>
      </c>
      <c r="C2718" s="1">
        <v>110.687256</v>
      </c>
      <c r="F2718" s="1">
        <v>66.558837999999994</v>
      </c>
    </row>
    <row r="2719" spans="1:6" ht="15.6" x14ac:dyDescent="0.3">
      <c r="A2719">
        <f t="shared" si="42"/>
        <v>-66.619872999999998</v>
      </c>
      <c r="B2719" s="1">
        <v>-21.719360000000002</v>
      </c>
      <c r="C2719" s="1">
        <v>110.27526899999999</v>
      </c>
      <c r="F2719" s="1">
        <v>66.619872999999998</v>
      </c>
    </row>
    <row r="2720" spans="1:6" ht="15.6" x14ac:dyDescent="0.3">
      <c r="A2720">
        <f t="shared" si="42"/>
        <v>-66.619872999999998</v>
      </c>
      <c r="B2720" s="1">
        <v>-21.752929999999999</v>
      </c>
      <c r="C2720" s="1">
        <v>110.687256</v>
      </c>
      <c r="F2720" s="1">
        <v>66.619872999999998</v>
      </c>
    </row>
    <row r="2721" spans="1:6" ht="15.6" x14ac:dyDescent="0.3">
      <c r="A2721">
        <f t="shared" si="42"/>
        <v>-66.589354999999998</v>
      </c>
      <c r="B2721" s="1">
        <v>-21.820067999999999</v>
      </c>
      <c r="C2721" s="1">
        <v>110.549927</v>
      </c>
      <c r="F2721" s="1">
        <v>66.589354999999998</v>
      </c>
    </row>
    <row r="2722" spans="1:6" ht="15.6" x14ac:dyDescent="0.3">
      <c r="A2722">
        <f t="shared" si="42"/>
        <v>-66.558837999999994</v>
      </c>
      <c r="B2722" s="1">
        <v>-21.954346000000001</v>
      </c>
      <c r="C2722" s="1">
        <v>110.549927</v>
      </c>
      <c r="F2722" s="1">
        <v>66.558837999999994</v>
      </c>
    </row>
    <row r="2723" spans="1:6" ht="15.6" x14ac:dyDescent="0.3">
      <c r="A2723">
        <f t="shared" si="42"/>
        <v>-66.619872999999998</v>
      </c>
      <c r="B2723" s="1">
        <v>-21.685790999999998</v>
      </c>
      <c r="C2723" s="1">
        <v>110.96191399999999</v>
      </c>
      <c r="F2723" s="1">
        <v>66.619872999999998</v>
      </c>
    </row>
    <row r="2724" spans="1:6" ht="15.6" x14ac:dyDescent="0.3">
      <c r="A2724">
        <f t="shared" si="42"/>
        <v>-66.650390999999999</v>
      </c>
      <c r="B2724" s="1">
        <v>-21.786498999999999</v>
      </c>
      <c r="C2724" s="1">
        <v>110.412598</v>
      </c>
      <c r="F2724" s="1">
        <v>66.650390999999999</v>
      </c>
    </row>
    <row r="2725" spans="1:6" ht="15.6" x14ac:dyDescent="0.3">
      <c r="A2725">
        <f t="shared" si="42"/>
        <v>-66.589354999999998</v>
      </c>
      <c r="B2725" s="1">
        <v>-21.719360000000002</v>
      </c>
      <c r="C2725" s="1">
        <v>110.687256</v>
      </c>
      <c r="F2725" s="1">
        <v>66.589354999999998</v>
      </c>
    </row>
    <row r="2726" spans="1:6" ht="15.6" x14ac:dyDescent="0.3">
      <c r="A2726">
        <f t="shared" si="42"/>
        <v>-66.619872999999998</v>
      </c>
      <c r="B2726" s="1">
        <v>-21.685790999999998</v>
      </c>
      <c r="C2726" s="1">
        <v>110.96191399999999</v>
      </c>
      <c r="F2726" s="1">
        <v>66.619872999999998</v>
      </c>
    </row>
    <row r="2727" spans="1:6" ht="15.6" x14ac:dyDescent="0.3">
      <c r="A2727">
        <f t="shared" si="42"/>
        <v>-66.589354999999998</v>
      </c>
      <c r="B2727" s="1">
        <v>-21.719360000000002</v>
      </c>
      <c r="C2727" s="1">
        <v>110.412598</v>
      </c>
      <c r="F2727" s="1">
        <v>66.589354999999998</v>
      </c>
    </row>
    <row r="2728" spans="1:6" ht="15.6" x14ac:dyDescent="0.3">
      <c r="A2728">
        <f t="shared" si="42"/>
        <v>-66.558837999999994</v>
      </c>
      <c r="B2728" s="1">
        <v>-21.786498999999999</v>
      </c>
      <c r="C2728" s="1">
        <v>110.412598</v>
      </c>
      <c r="F2728" s="1">
        <v>66.558837999999994</v>
      </c>
    </row>
    <row r="2729" spans="1:6" ht="15.6" x14ac:dyDescent="0.3">
      <c r="A2729">
        <f t="shared" si="42"/>
        <v>-66.619872999999998</v>
      </c>
      <c r="B2729" s="1">
        <v>-21.752929999999999</v>
      </c>
      <c r="C2729" s="1">
        <v>110.824585</v>
      </c>
      <c r="F2729" s="1">
        <v>66.619872999999998</v>
      </c>
    </row>
    <row r="2730" spans="1:6" ht="15.6" x14ac:dyDescent="0.3">
      <c r="A2730">
        <f t="shared" si="42"/>
        <v>-66.589354999999998</v>
      </c>
      <c r="B2730" s="1">
        <v>-21.685790999999998</v>
      </c>
      <c r="C2730" s="1">
        <v>110.96191399999999</v>
      </c>
      <c r="F2730" s="1">
        <v>66.589354999999998</v>
      </c>
    </row>
    <row r="2731" spans="1:6" ht="15.6" x14ac:dyDescent="0.3">
      <c r="A2731">
        <f t="shared" si="42"/>
        <v>-66.619872999999998</v>
      </c>
      <c r="B2731" s="1">
        <v>-21.853638</v>
      </c>
      <c r="C2731" s="1">
        <v>110.549927</v>
      </c>
      <c r="F2731" s="1">
        <v>66.619872999999998</v>
      </c>
    </row>
    <row r="2732" spans="1:6" ht="15.6" x14ac:dyDescent="0.3">
      <c r="A2732">
        <f t="shared" si="42"/>
        <v>-66.558837999999994</v>
      </c>
      <c r="B2732" s="1">
        <v>-21.820067999999999</v>
      </c>
      <c r="C2732" s="1">
        <v>110.549927</v>
      </c>
      <c r="F2732" s="1">
        <v>66.558837999999994</v>
      </c>
    </row>
    <row r="2733" spans="1:6" ht="15.6" x14ac:dyDescent="0.3">
      <c r="A2733">
        <f t="shared" si="42"/>
        <v>-66.680908000000002</v>
      </c>
      <c r="B2733" s="1">
        <v>-21.820067999999999</v>
      </c>
      <c r="C2733" s="1">
        <v>110.687256</v>
      </c>
      <c r="F2733" s="1">
        <v>66.680908000000002</v>
      </c>
    </row>
    <row r="2734" spans="1:6" ht="15.6" x14ac:dyDescent="0.3">
      <c r="A2734">
        <f t="shared" si="42"/>
        <v>-66.650390999999999</v>
      </c>
      <c r="B2734" s="1">
        <v>-21.719360000000002</v>
      </c>
      <c r="C2734" s="1">
        <v>110.687256</v>
      </c>
      <c r="F2734" s="1">
        <v>66.650390999999999</v>
      </c>
    </row>
    <row r="2735" spans="1:6" ht="15.6" x14ac:dyDescent="0.3">
      <c r="A2735">
        <f t="shared" si="42"/>
        <v>-66.589354999999998</v>
      </c>
      <c r="B2735" s="1">
        <v>-21.820067999999999</v>
      </c>
      <c r="C2735" s="1">
        <v>110.412598</v>
      </c>
      <c r="F2735" s="1">
        <v>66.589354999999998</v>
      </c>
    </row>
    <row r="2736" spans="1:6" ht="15.6" x14ac:dyDescent="0.3">
      <c r="A2736">
        <f t="shared" si="42"/>
        <v>-66.650390999999999</v>
      </c>
      <c r="B2736" s="1">
        <v>-21.719360000000002</v>
      </c>
      <c r="C2736" s="1">
        <v>110.687256</v>
      </c>
      <c r="F2736" s="1">
        <v>66.650390999999999</v>
      </c>
    </row>
    <row r="2737" spans="1:6" ht="15.6" x14ac:dyDescent="0.3">
      <c r="A2737">
        <f t="shared" si="42"/>
        <v>-66.558837999999994</v>
      </c>
      <c r="B2737" s="1">
        <v>-21.786498999999999</v>
      </c>
      <c r="C2737" s="1">
        <v>110.412598</v>
      </c>
      <c r="F2737" s="1">
        <v>66.558837999999994</v>
      </c>
    </row>
    <row r="2738" spans="1:6" ht="15.6" x14ac:dyDescent="0.3">
      <c r="A2738">
        <f t="shared" si="42"/>
        <v>-66.711426000000003</v>
      </c>
      <c r="B2738" s="1">
        <v>-21.752929999999999</v>
      </c>
      <c r="C2738" s="1">
        <v>110.549927</v>
      </c>
      <c r="F2738" s="1">
        <v>66.711426000000003</v>
      </c>
    </row>
    <row r="2739" spans="1:6" ht="15.6" x14ac:dyDescent="0.3">
      <c r="A2739">
        <f t="shared" si="42"/>
        <v>-66.619872999999998</v>
      </c>
      <c r="B2739" s="1">
        <v>-21.719360000000002</v>
      </c>
      <c r="C2739" s="1">
        <v>110.412598</v>
      </c>
      <c r="F2739" s="1">
        <v>66.619872999999998</v>
      </c>
    </row>
    <row r="2740" spans="1:6" ht="15.6" x14ac:dyDescent="0.3">
      <c r="A2740">
        <f t="shared" si="42"/>
        <v>-66.589354999999998</v>
      </c>
      <c r="B2740" s="1">
        <v>-21.719360000000002</v>
      </c>
      <c r="C2740" s="1">
        <v>110.824585</v>
      </c>
      <c r="F2740" s="1">
        <v>66.589354999999998</v>
      </c>
    </row>
    <row r="2741" spans="1:6" ht="15.6" x14ac:dyDescent="0.3">
      <c r="A2741">
        <f t="shared" si="42"/>
        <v>-66.589354999999998</v>
      </c>
      <c r="B2741" s="1">
        <v>-21.719360000000002</v>
      </c>
      <c r="C2741" s="1">
        <v>110.137939</v>
      </c>
      <c r="F2741" s="1">
        <v>66.589354999999998</v>
      </c>
    </row>
    <row r="2742" spans="1:6" ht="15.6" x14ac:dyDescent="0.3">
      <c r="A2742">
        <f t="shared" si="42"/>
        <v>-66.589354999999998</v>
      </c>
      <c r="B2742" s="1">
        <v>-21.887207</v>
      </c>
      <c r="C2742" s="1">
        <v>110.549927</v>
      </c>
      <c r="F2742" s="1">
        <v>66.589354999999998</v>
      </c>
    </row>
    <row r="2743" spans="1:6" ht="15.6" x14ac:dyDescent="0.3">
      <c r="A2743">
        <f t="shared" si="42"/>
        <v>-66.619872999999998</v>
      </c>
      <c r="B2743" s="1">
        <v>-21.719360000000002</v>
      </c>
      <c r="C2743" s="1">
        <v>110.412598</v>
      </c>
      <c r="F2743" s="1">
        <v>66.619872999999998</v>
      </c>
    </row>
    <row r="2744" spans="1:6" ht="15.6" x14ac:dyDescent="0.3">
      <c r="A2744">
        <f t="shared" si="42"/>
        <v>-66.589354999999998</v>
      </c>
      <c r="B2744" s="1">
        <v>-21.752929999999999</v>
      </c>
      <c r="C2744" s="1">
        <v>110.687256</v>
      </c>
      <c r="F2744" s="1">
        <v>66.589354999999998</v>
      </c>
    </row>
    <row r="2745" spans="1:6" ht="15.6" x14ac:dyDescent="0.3">
      <c r="A2745">
        <f t="shared" si="42"/>
        <v>-66.650390999999999</v>
      </c>
      <c r="B2745" s="1">
        <v>-21.719360000000002</v>
      </c>
      <c r="C2745" s="1">
        <v>110.687256</v>
      </c>
      <c r="F2745" s="1">
        <v>66.650390999999999</v>
      </c>
    </row>
    <row r="2746" spans="1:6" ht="15.6" x14ac:dyDescent="0.3">
      <c r="A2746">
        <f t="shared" si="42"/>
        <v>-66.680908000000002</v>
      </c>
      <c r="B2746" s="1">
        <v>-21.719360000000002</v>
      </c>
      <c r="C2746" s="1">
        <v>110.687256</v>
      </c>
      <c r="F2746" s="1">
        <v>66.680908000000002</v>
      </c>
    </row>
    <row r="2747" spans="1:6" ht="15.6" x14ac:dyDescent="0.3">
      <c r="A2747">
        <f t="shared" si="42"/>
        <v>-66.619872999999998</v>
      </c>
      <c r="B2747" s="1">
        <v>-21.685790999999998</v>
      </c>
      <c r="C2747" s="1">
        <v>110.549927</v>
      </c>
      <c r="F2747" s="1">
        <v>66.619872999999998</v>
      </c>
    </row>
    <row r="2748" spans="1:6" ht="15.6" x14ac:dyDescent="0.3">
      <c r="A2748">
        <f t="shared" si="42"/>
        <v>-66.650390999999999</v>
      </c>
      <c r="B2748" s="1">
        <v>-21.820067999999999</v>
      </c>
      <c r="C2748" s="1">
        <v>110.549927</v>
      </c>
      <c r="F2748" s="1">
        <v>66.650390999999999</v>
      </c>
    </row>
    <row r="2749" spans="1:6" ht="15.6" x14ac:dyDescent="0.3">
      <c r="A2749">
        <f t="shared" si="42"/>
        <v>-66.650390999999999</v>
      </c>
      <c r="B2749" s="1">
        <v>-21.719360000000002</v>
      </c>
      <c r="C2749" s="1">
        <v>110.687256</v>
      </c>
      <c r="F2749" s="1">
        <v>66.650390999999999</v>
      </c>
    </row>
    <row r="2750" spans="1:6" ht="15.6" x14ac:dyDescent="0.3">
      <c r="A2750">
        <f t="shared" si="42"/>
        <v>-66.650390999999999</v>
      </c>
      <c r="B2750" s="1">
        <v>-21.685790999999998</v>
      </c>
      <c r="C2750" s="1">
        <v>110.549927</v>
      </c>
      <c r="F2750" s="1">
        <v>66.650390999999999</v>
      </c>
    </row>
    <row r="2751" spans="1:6" ht="15.6" x14ac:dyDescent="0.3">
      <c r="A2751">
        <f t="shared" si="42"/>
        <v>-66.619872999999998</v>
      </c>
      <c r="B2751" s="1">
        <v>-21.752929999999999</v>
      </c>
      <c r="C2751" s="1">
        <v>110.549927</v>
      </c>
      <c r="F2751" s="1">
        <v>66.619872999999998</v>
      </c>
    </row>
    <row r="2752" spans="1:6" ht="15.6" x14ac:dyDescent="0.3">
      <c r="A2752">
        <f t="shared" si="42"/>
        <v>-66.680908000000002</v>
      </c>
      <c r="B2752" s="1">
        <v>-21.786498999999999</v>
      </c>
      <c r="C2752" s="1">
        <v>110.412598</v>
      </c>
      <c r="F2752" s="1">
        <v>66.680908000000002</v>
      </c>
    </row>
    <row r="2753" spans="1:6" ht="15.6" x14ac:dyDescent="0.3">
      <c r="A2753">
        <f t="shared" ref="A2753:A2816" si="43">-F2753</f>
        <v>-66.650390999999999</v>
      </c>
      <c r="B2753" s="1">
        <v>-21.786498999999999</v>
      </c>
      <c r="C2753" s="1">
        <v>110.96191399999999</v>
      </c>
      <c r="F2753" s="1">
        <v>66.650390999999999</v>
      </c>
    </row>
    <row r="2754" spans="1:6" ht="15.6" x14ac:dyDescent="0.3">
      <c r="A2754">
        <f t="shared" si="43"/>
        <v>-66.650390999999999</v>
      </c>
      <c r="B2754" s="1">
        <v>-21.585083000000001</v>
      </c>
      <c r="C2754" s="1">
        <v>110.687256</v>
      </c>
      <c r="F2754" s="1">
        <v>66.650390999999999</v>
      </c>
    </row>
    <row r="2755" spans="1:6" ht="15.6" x14ac:dyDescent="0.3">
      <c r="A2755">
        <f t="shared" si="43"/>
        <v>-66.619872999999998</v>
      </c>
      <c r="B2755" s="1">
        <v>-21.786498999999999</v>
      </c>
      <c r="C2755" s="1">
        <v>110.824585</v>
      </c>
      <c r="F2755" s="1">
        <v>66.619872999999998</v>
      </c>
    </row>
    <row r="2756" spans="1:6" ht="15.6" x14ac:dyDescent="0.3">
      <c r="A2756">
        <f t="shared" si="43"/>
        <v>-66.619872999999998</v>
      </c>
      <c r="B2756" s="1">
        <v>-21.954346000000001</v>
      </c>
      <c r="C2756" s="1">
        <v>110.824585</v>
      </c>
      <c r="F2756" s="1">
        <v>66.619872999999998</v>
      </c>
    </row>
    <row r="2757" spans="1:6" ht="15.6" x14ac:dyDescent="0.3">
      <c r="A2757">
        <f t="shared" si="43"/>
        <v>-66.711426000000003</v>
      </c>
      <c r="B2757" s="1">
        <v>-21.685790999999998</v>
      </c>
      <c r="C2757" s="1">
        <v>110.137939</v>
      </c>
      <c r="F2757" s="1">
        <v>66.711426000000003</v>
      </c>
    </row>
    <row r="2758" spans="1:6" ht="15.6" x14ac:dyDescent="0.3">
      <c r="A2758">
        <f t="shared" si="43"/>
        <v>-66.589354999999998</v>
      </c>
      <c r="B2758" s="1">
        <v>-21.786498999999999</v>
      </c>
      <c r="C2758" s="1">
        <v>110.27526899999999</v>
      </c>
      <c r="F2758" s="1">
        <v>66.589354999999998</v>
      </c>
    </row>
    <row r="2759" spans="1:6" ht="15.6" x14ac:dyDescent="0.3">
      <c r="A2759">
        <f t="shared" si="43"/>
        <v>-66.650390999999999</v>
      </c>
      <c r="B2759" s="1">
        <v>-21.719360000000002</v>
      </c>
      <c r="C2759" s="1">
        <v>110.687256</v>
      </c>
      <c r="F2759" s="1">
        <v>66.650390999999999</v>
      </c>
    </row>
    <row r="2760" spans="1:6" ht="15.6" x14ac:dyDescent="0.3">
      <c r="A2760">
        <f t="shared" si="43"/>
        <v>-66.589354999999998</v>
      </c>
      <c r="B2760" s="1">
        <v>-21.685790999999998</v>
      </c>
      <c r="C2760" s="1">
        <v>110.687256</v>
      </c>
      <c r="F2760" s="1">
        <v>66.589354999999998</v>
      </c>
    </row>
    <row r="2761" spans="1:6" ht="15.6" x14ac:dyDescent="0.3">
      <c r="A2761">
        <f t="shared" si="43"/>
        <v>-66.528319999999994</v>
      </c>
      <c r="B2761" s="1">
        <v>-21.786498999999999</v>
      </c>
      <c r="C2761" s="1">
        <v>110.687256</v>
      </c>
      <c r="F2761" s="1">
        <v>66.528319999999994</v>
      </c>
    </row>
    <row r="2762" spans="1:6" ht="15.6" x14ac:dyDescent="0.3">
      <c r="A2762">
        <f t="shared" si="43"/>
        <v>-66.619872999999998</v>
      </c>
      <c r="B2762" s="1">
        <v>-21.685790999999998</v>
      </c>
      <c r="C2762" s="1">
        <v>110.824585</v>
      </c>
      <c r="F2762" s="1">
        <v>66.619872999999998</v>
      </c>
    </row>
    <row r="2763" spans="1:6" ht="15.6" x14ac:dyDescent="0.3">
      <c r="A2763">
        <f t="shared" si="43"/>
        <v>-66.650390999999999</v>
      </c>
      <c r="B2763" s="1">
        <v>-21.752929999999999</v>
      </c>
      <c r="C2763" s="1">
        <v>110.412598</v>
      </c>
      <c r="F2763" s="1">
        <v>66.650390999999999</v>
      </c>
    </row>
    <row r="2764" spans="1:6" ht="15.6" x14ac:dyDescent="0.3">
      <c r="A2764">
        <f t="shared" si="43"/>
        <v>-66.619872999999998</v>
      </c>
      <c r="B2764" s="1">
        <v>-21.820067999999999</v>
      </c>
      <c r="C2764" s="1">
        <v>111.099243</v>
      </c>
      <c r="F2764" s="1">
        <v>66.619872999999998</v>
      </c>
    </row>
    <row r="2765" spans="1:6" ht="15.6" x14ac:dyDescent="0.3">
      <c r="A2765">
        <f t="shared" si="43"/>
        <v>-66.680908000000002</v>
      </c>
      <c r="B2765" s="1">
        <v>-21.786498999999999</v>
      </c>
      <c r="C2765" s="1">
        <v>110.687256</v>
      </c>
      <c r="F2765" s="1">
        <v>66.680908000000002</v>
      </c>
    </row>
    <row r="2766" spans="1:6" ht="15.6" x14ac:dyDescent="0.3">
      <c r="A2766">
        <f t="shared" si="43"/>
        <v>-66.619872999999998</v>
      </c>
      <c r="B2766" s="1">
        <v>-21.719360000000002</v>
      </c>
      <c r="C2766" s="1">
        <v>110.687256</v>
      </c>
      <c r="F2766" s="1">
        <v>66.619872999999998</v>
      </c>
    </row>
    <row r="2767" spans="1:6" ht="15.6" x14ac:dyDescent="0.3">
      <c r="A2767">
        <f t="shared" si="43"/>
        <v>-66.619872999999998</v>
      </c>
      <c r="B2767" s="1">
        <v>-21.752929999999999</v>
      </c>
      <c r="C2767" s="1">
        <v>110.549927</v>
      </c>
      <c r="F2767" s="1">
        <v>66.619872999999998</v>
      </c>
    </row>
    <row r="2768" spans="1:6" ht="15.6" x14ac:dyDescent="0.3">
      <c r="A2768">
        <f t="shared" si="43"/>
        <v>-66.619872999999998</v>
      </c>
      <c r="B2768" s="1">
        <v>-21.752929999999999</v>
      </c>
      <c r="C2768" s="1">
        <v>110.687256</v>
      </c>
      <c r="F2768" s="1">
        <v>66.619872999999998</v>
      </c>
    </row>
    <row r="2769" spans="1:6" ht="15.6" x14ac:dyDescent="0.3">
      <c r="A2769">
        <f t="shared" si="43"/>
        <v>-66.619872999999998</v>
      </c>
      <c r="B2769" s="1">
        <v>-21.719360000000002</v>
      </c>
      <c r="C2769" s="1">
        <v>110.412598</v>
      </c>
      <c r="F2769" s="1">
        <v>66.619872999999998</v>
      </c>
    </row>
    <row r="2770" spans="1:6" ht="15.6" x14ac:dyDescent="0.3">
      <c r="A2770">
        <f t="shared" si="43"/>
        <v>-66.619872999999998</v>
      </c>
      <c r="B2770" s="1">
        <v>-21.786498999999999</v>
      </c>
      <c r="C2770" s="1">
        <v>110.549927</v>
      </c>
      <c r="F2770" s="1">
        <v>66.619872999999998</v>
      </c>
    </row>
    <row r="2771" spans="1:6" ht="15.6" x14ac:dyDescent="0.3">
      <c r="A2771">
        <f t="shared" si="43"/>
        <v>-66.558837999999994</v>
      </c>
      <c r="B2771" s="1">
        <v>-21.820067999999999</v>
      </c>
      <c r="C2771" s="1">
        <v>110.687256</v>
      </c>
      <c r="F2771" s="1">
        <v>66.558837999999994</v>
      </c>
    </row>
    <row r="2772" spans="1:6" ht="15.6" x14ac:dyDescent="0.3">
      <c r="A2772">
        <f t="shared" si="43"/>
        <v>-66.619872999999998</v>
      </c>
      <c r="B2772" s="1">
        <v>-21.853638</v>
      </c>
      <c r="C2772" s="1">
        <v>110.824585</v>
      </c>
      <c r="F2772" s="1">
        <v>66.619872999999998</v>
      </c>
    </row>
    <row r="2773" spans="1:6" ht="15.6" x14ac:dyDescent="0.3">
      <c r="A2773">
        <f t="shared" si="43"/>
        <v>-66.558837999999994</v>
      </c>
      <c r="B2773" s="1">
        <v>-21.719360000000002</v>
      </c>
      <c r="C2773" s="1">
        <v>110.549927</v>
      </c>
      <c r="F2773" s="1">
        <v>66.558837999999994</v>
      </c>
    </row>
    <row r="2774" spans="1:6" ht="15.6" x14ac:dyDescent="0.3">
      <c r="A2774">
        <f t="shared" si="43"/>
        <v>-66.711426000000003</v>
      </c>
      <c r="B2774" s="1">
        <v>-21.685790999999998</v>
      </c>
      <c r="C2774" s="1">
        <v>110.549927</v>
      </c>
      <c r="F2774" s="1">
        <v>66.711426000000003</v>
      </c>
    </row>
    <row r="2775" spans="1:6" ht="15.6" x14ac:dyDescent="0.3">
      <c r="A2775">
        <f t="shared" si="43"/>
        <v>-66.650390999999999</v>
      </c>
      <c r="B2775" s="1">
        <v>-21.786498999999999</v>
      </c>
      <c r="C2775" s="1">
        <v>110.687256</v>
      </c>
      <c r="F2775" s="1">
        <v>66.650390999999999</v>
      </c>
    </row>
    <row r="2776" spans="1:6" ht="15.6" x14ac:dyDescent="0.3">
      <c r="A2776">
        <f t="shared" si="43"/>
        <v>-66.619872999999998</v>
      </c>
      <c r="B2776" s="1">
        <v>-21.752929999999999</v>
      </c>
      <c r="C2776" s="1">
        <v>110.549927</v>
      </c>
      <c r="F2776" s="1">
        <v>66.619872999999998</v>
      </c>
    </row>
    <row r="2777" spans="1:6" ht="15.6" x14ac:dyDescent="0.3">
      <c r="A2777">
        <f t="shared" si="43"/>
        <v>-66.741943000000006</v>
      </c>
      <c r="B2777" s="1">
        <v>-21.752929999999999</v>
      </c>
      <c r="C2777" s="1">
        <v>110.549927</v>
      </c>
      <c r="F2777" s="1">
        <v>66.741943000000006</v>
      </c>
    </row>
    <row r="2778" spans="1:6" ht="15.6" x14ac:dyDescent="0.3">
      <c r="A2778">
        <f t="shared" si="43"/>
        <v>-66.650390999999999</v>
      </c>
      <c r="B2778" s="1">
        <v>-21.719360000000002</v>
      </c>
      <c r="C2778" s="1">
        <v>110.687256</v>
      </c>
      <c r="F2778" s="1">
        <v>66.650390999999999</v>
      </c>
    </row>
    <row r="2779" spans="1:6" ht="15.6" x14ac:dyDescent="0.3">
      <c r="A2779">
        <f t="shared" si="43"/>
        <v>-66.741943000000006</v>
      </c>
      <c r="B2779" s="1">
        <v>-21.719360000000002</v>
      </c>
      <c r="C2779" s="1">
        <v>110.824585</v>
      </c>
      <c r="F2779" s="1">
        <v>66.741943000000006</v>
      </c>
    </row>
    <row r="2780" spans="1:6" ht="15.6" x14ac:dyDescent="0.3">
      <c r="A2780">
        <f t="shared" si="43"/>
        <v>-66.619872999999998</v>
      </c>
      <c r="B2780" s="1">
        <v>-21.719360000000002</v>
      </c>
      <c r="C2780" s="1">
        <v>110.549927</v>
      </c>
      <c r="F2780" s="1">
        <v>66.619872999999998</v>
      </c>
    </row>
    <row r="2781" spans="1:6" ht="15.6" x14ac:dyDescent="0.3">
      <c r="A2781">
        <f t="shared" si="43"/>
        <v>-66.558837999999994</v>
      </c>
      <c r="B2781" s="1">
        <v>-21.786498999999999</v>
      </c>
      <c r="C2781" s="1">
        <v>110.549927</v>
      </c>
      <c r="F2781" s="1">
        <v>66.558837999999994</v>
      </c>
    </row>
    <row r="2782" spans="1:6" ht="15.6" x14ac:dyDescent="0.3">
      <c r="A2782">
        <f t="shared" si="43"/>
        <v>-66.589354999999998</v>
      </c>
      <c r="B2782" s="1">
        <v>-21.786498999999999</v>
      </c>
      <c r="C2782" s="1">
        <v>110.412598</v>
      </c>
      <c r="F2782" s="1">
        <v>66.589354999999998</v>
      </c>
    </row>
    <row r="2783" spans="1:6" ht="15.6" x14ac:dyDescent="0.3">
      <c r="A2783">
        <f t="shared" si="43"/>
        <v>-66.680908000000002</v>
      </c>
      <c r="B2783" s="1">
        <v>-21.685790999999998</v>
      </c>
      <c r="C2783" s="1">
        <v>110.687256</v>
      </c>
      <c r="F2783" s="1">
        <v>66.680908000000002</v>
      </c>
    </row>
    <row r="2784" spans="1:6" ht="15.6" x14ac:dyDescent="0.3">
      <c r="A2784">
        <f t="shared" si="43"/>
        <v>-66.619872999999998</v>
      </c>
      <c r="B2784" s="1">
        <v>-21.786498999999999</v>
      </c>
      <c r="C2784" s="1">
        <v>110.824585</v>
      </c>
      <c r="F2784" s="1">
        <v>66.619872999999998</v>
      </c>
    </row>
    <row r="2785" spans="1:6" ht="15.6" x14ac:dyDescent="0.3">
      <c r="A2785">
        <f t="shared" si="43"/>
        <v>-66.650390999999999</v>
      </c>
      <c r="B2785" s="1">
        <v>-21.752929999999999</v>
      </c>
      <c r="C2785" s="1">
        <v>110.824585</v>
      </c>
      <c r="F2785" s="1">
        <v>66.650390999999999</v>
      </c>
    </row>
    <row r="2786" spans="1:6" ht="15.6" x14ac:dyDescent="0.3">
      <c r="A2786">
        <f t="shared" si="43"/>
        <v>-66.650390999999999</v>
      </c>
      <c r="B2786" s="1">
        <v>-21.786498999999999</v>
      </c>
      <c r="C2786" s="1">
        <v>110.687256</v>
      </c>
      <c r="F2786" s="1">
        <v>66.650390999999999</v>
      </c>
    </row>
    <row r="2787" spans="1:6" ht="15.6" x14ac:dyDescent="0.3">
      <c r="A2787">
        <f t="shared" si="43"/>
        <v>-66.650390999999999</v>
      </c>
      <c r="B2787" s="1">
        <v>-21.719360000000002</v>
      </c>
      <c r="C2787" s="1">
        <v>110.412598</v>
      </c>
      <c r="F2787" s="1">
        <v>66.650390999999999</v>
      </c>
    </row>
    <row r="2788" spans="1:6" ht="15.6" x14ac:dyDescent="0.3">
      <c r="A2788">
        <f t="shared" si="43"/>
        <v>-66.589354999999998</v>
      </c>
      <c r="B2788" s="1">
        <v>-21.752929999999999</v>
      </c>
      <c r="C2788" s="1">
        <v>110.549927</v>
      </c>
      <c r="F2788" s="1">
        <v>66.589354999999998</v>
      </c>
    </row>
    <row r="2789" spans="1:6" ht="15.6" x14ac:dyDescent="0.3">
      <c r="A2789">
        <f t="shared" si="43"/>
        <v>-66.619872999999998</v>
      </c>
      <c r="B2789" s="1">
        <v>-21.752929999999999</v>
      </c>
      <c r="C2789" s="1">
        <v>110.687256</v>
      </c>
      <c r="F2789" s="1">
        <v>66.619872999999998</v>
      </c>
    </row>
    <row r="2790" spans="1:6" ht="15.6" x14ac:dyDescent="0.3">
      <c r="A2790">
        <f t="shared" si="43"/>
        <v>-66.619872999999998</v>
      </c>
      <c r="B2790" s="1">
        <v>-21.719360000000002</v>
      </c>
      <c r="C2790" s="1">
        <v>110.549927</v>
      </c>
      <c r="F2790" s="1">
        <v>66.619872999999998</v>
      </c>
    </row>
    <row r="2791" spans="1:6" ht="15.6" x14ac:dyDescent="0.3">
      <c r="A2791">
        <f t="shared" si="43"/>
        <v>-66.558837999999994</v>
      </c>
      <c r="B2791" s="1">
        <v>-21.786498999999999</v>
      </c>
      <c r="C2791" s="1">
        <v>110.549927</v>
      </c>
      <c r="F2791" s="1">
        <v>66.558837999999994</v>
      </c>
    </row>
    <row r="2792" spans="1:6" ht="15.6" x14ac:dyDescent="0.3">
      <c r="A2792">
        <f t="shared" si="43"/>
        <v>-66.558837999999994</v>
      </c>
      <c r="B2792" s="1">
        <v>-21.752929999999999</v>
      </c>
      <c r="C2792" s="1">
        <v>110.687256</v>
      </c>
      <c r="F2792" s="1">
        <v>66.558837999999994</v>
      </c>
    </row>
    <row r="2793" spans="1:6" ht="15.6" x14ac:dyDescent="0.3">
      <c r="A2793">
        <f t="shared" si="43"/>
        <v>-66.589354999999998</v>
      </c>
      <c r="B2793" s="1">
        <v>-21.752929999999999</v>
      </c>
      <c r="C2793" s="1">
        <v>110.687256</v>
      </c>
      <c r="F2793" s="1">
        <v>66.589354999999998</v>
      </c>
    </row>
    <row r="2794" spans="1:6" ht="15.6" x14ac:dyDescent="0.3">
      <c r="A2794">
        <f t="shared" si="43"/>
        <v>-66.589354999999998</v>
      </c>
      <c r="B2794" s="1">
        <v>-21.752929999999999</v>
      </c>
      <c r="C2794" s="1">
        <v>110.549927</v>
      </c>
      <c r="F2794" s="1">
        <v>66.589354999999998</v>
      </c>
    </row>
    <row r="2795" spans="1:6" ht="15.6" x14ac:dyDescent="0.3">
      <c r="A2795">
        <f t="shared" si="43"/>
        <v>-66.589354999999998</v>
      </c>
      <c r="B2795" s="1">
        <v>-21.685790999999998</v>
      </c>
      <c r="C2795" s="1">
        <v>110.687256</v>
      </c>
      <c r="F2795" s="1">
        <v>66.589354999999998</v>
      </c>
    </row>
    <row r="2796" spans="1:6" ht="15.6" x14ac:dyDescent="0.3">
      <c r="A2796">
        <f t="shared" si="43"/>
        <v>-66.711426000000003</v>
      </c>
      <c r="B2796" s="1">
        <v>-21.786498999999999</v>
      </c>
      <c r="C2796" s="1">
        <v>110.96191399999999</v>
      </c>
      <c r="F2796" s="1">
        <v>66.711426000000003</v>
      </c>
    </row>
    <row r="2797" spans="1:6" ht="15.6" x14ac:dyDescent="0.3">
      <c r="A2797">
        <f t="shared" si="43"/>
        <v>-66.558837999999994</v>
      </c>
      <c r="B2797" s="1">
        <v>-21.752929999999999</v>
      </c>
      <c r="C2797" s="1">
        <v>110.549927</v>
      </c>
      <c r="F2797" s="1">
        <v>66.558837999999994</v>
      </c>
    </row>
    <row r="2798" spans="1:6" ht="15.6" x14ac:dyDescent="0.3">
      <c r="A2798">
        <f t="shared" si="43"/>
        <v>-66.650390999999999</v>
      </c>
      <c r="B2798" s="1">
        <v>-21.786498999999999</v>
      </c>
      <c r="C2798" s="1">
        <v>110.549927</v>
      </c>
      <c r="F2798" s="1">
        <v>66.650390999999999</v>
      </c>
    </row>
    <row r="2799" spans="1:6" ht="15.6" x14ac:dyDescent="0.3">
      <c r="A2799">
        <f t="shared" si="43"/>
        <v>-66.650390999999999</v>
      </c>
      <c r="B2799" s="1">
        <v>-21.685790999999998</v>
      </c>
      <c r="C2799" s="1">
        <v>110.137939</v>
      </c>
      <c r="F2799" s="1">
        <v>66.650390999999999</v>
      </c>
    </row>
    <row r="2800" spans="1:6" ht="15.6" x14ac:dyDescent="0.3">
      <c r="A2800">
        <f t="shared" si="43"/>
        <v>-66.680908000000002</v>
      </c>
      <c r="B2800" s="1">
        <v>-21.752929999999999</v>
      </c>
      <c r="C2800" s="1">
        <v>110.824585</v>
      </c>
      <c r="F2800" s="1">
        <v>66.680908000000002</v>
      </c>
    </row>
    <row r="2801" spans="1:6" ht="15.6" x14ac:dyDescent="0.3">
      <c r="A2801">
        <f t="shared" si="43"/>
        <v>-66.528319999999994</v>
      </c>
      <c r="B2801" s="1">
        <v>-21.752929999999999</v>
      </c>
      <c r="C2801" s="1">
        <v>110.96191399999999</v>
      </c>
      <c r="F2801" s="1">
        <v>66.528319999999994</v>
      </c>
    </row>
    <row r="2802" spans="1:6" ht="15.6" x14ac:dyDescent="0.3">
      <c r="A2802">
        <f t="shared" si="43"/>
        <v>-66.497803000000005</v>
      </c>
      <c r="B2802" s="1">
        <v>-21.752929999999999</v>
      </c>
      <c r="C2802" s="1">
        <v>110.824585</v>
      </c>
      <c r="F2802" s="1">
        <v>66.497803000000005</v>
      </c>
    </row>
    <row r="2803" spans="1:6" ht="15.6" x14ac:dyDescent="0.3">
      <c r="A2803">
        <f t="shared" si="43"/>
        <v>-66.650390999999999</v>
      </c>
      <c r="B2803" s="1">
        <v>-21.719360000000002</v>
      </c>
      <c r="C2803" s="1">
        <v>110.412598</v>
      </c>
      <c r="F2803" s="1">
        <v>66.650390999999999</v>
      </c>
    </row>
    <row r="2804" spans="1:6" ht="15.6" x14ac:dyDescent="0.3">
      <c r="A2804">
        <f t="shared" si="43"/>
        <v>-66.650390999999999</v>
      </c>
      <c r="B2804" s="1">
        <v>-21.719360000000002</v>
      </c>
      <c r="C2804" s="1">
        <v>110.687256</v>
      </c>
      <c r="F2804" s="1">
        <v>66.650390999999999</v>
      </c>
    </row>
    <row r="2805" spans="1:6" ht="15.6" x14ac:dyDescent="0.3">
      <c r="A2805">
        <f t="shared" si="43"/>
        <v>-66.589354999999998</v>
      </c>
      <c r="B2805" s="1">
        <v>-21.752929999999999</v>
      </c>
      <c r="C2805" s="1">
        <v>110.549927</v>
      </c>
      <c r="F2805" s="1">
        <v>66.589354999999998</v>
      </c>
    </row>
    <row r="2806" spans="1:6" ht="15.6" x14ac:dyDescent="0.3">
      <c r="A2806">
        <f t="shared" si="43"/>
        <v>-66.619872999999998</v>
      </c>
      <c r="B2806" s="1">
        <v>-21.719360000000002</v>
      </c>
      <c r="C2806" s="1">
        <v>110.27526899999999</v>
      </c>
      <c r="F2806" s="1">
        <v>66.619872999999998</v>
      </c>
    </row>
    <row r="2807" spans="1:6" ht="15.6" x14ac:dyDescent="0.3">
      <c r="A2807">
        <f t="shared" si="43"/>
        <v>-66.589354999999998</v>
      </c>
      <c r="B2807" s="1">
        <v>-21.719360000000002</v>
      </c>
      <c r="C2807" s="1">
        <v>110.412598</v>
      </c>
      <c r="F2807" s="1">
        <v>66.589354999999998</v>
      </c>
    </row>
    <row r="2808" spans="1:6" ht="15.6" x14ac:dyDescent="0.3">
      <c r="A2808">
        <f t="shared" si="43"/>
        <v>-66.680908000000002</v>
      </c>
      <c r="B2808" s="1">
        <v>-21.752929999999999</v>
      </c>
      <c r="C2808" s="1">
        <v>110.549927</v>
      </c>
      <c r="F2808" s="1">
        <v>66.680908000000002</v>
      </c>
    </row>
    <row r="2809" spans="1:6" ht="15.6" x14ac:dyDescent="0.3">
      <c r="A2809">
        <f t="shared" si="43"/>
        <v>-66.650390999999999</v>
      </c>
      <c r="B2809" s="1">
        <v>-21.786498999999999</v>
      </c>
      <c r="C2809" s="1">
        <v>110.412598</v>
      </c>
      <c r="F2809" s="1">
        <v>66.650390999999999</v>
      </c>
    </row>
    <row r="2810" spans="1:6" ht="15.6" x14ac:dyDescent="0.3">
      <c r="A2810">
        <f t="shared" si="43"/>
        <v>-66.711426000000003</v>
      </c>
      <c r="B2810" s="1">
        <v>-21.786498999999999</v>
      </c>
      <c r="C2810" s="1">
        <v>110.412598</v>
      </c>
      <c r="F2810" s="1">
        <v>66.711426000000003</v>
      </c>
    </row>
    <row r="2811" spans="1:6" ht="15.6" x14ac:dyDescent="0.3">
      <c r="A2811">
        <f t="shared" si="43"/>
        <v>-66.650390999999999</v>
      </c>
      <c r="B2811" s="1">
        <v>-21.752929999999999</v>
      </c>
      <c r="C2811" s="1">
        <v>110.412598</v>
      </c>
      <c r="F2811" s="1">
        <v>66.650390999999999</v>
      </c>
    </row>
    <row r="2812" spans="1:6" ht="15.6" x14ac:dyDescent="0.3">
      <c r="A2812">
        <f t="shared" si="43"/>
        <v>-66.497803000000005</v>
      </c>
      <c r="B2812" s="1">
        <v>-21.752929999999999</v>
      </c>
      <c r="C2812" s="1">
        <v>110.549927</v>
      </c>
      <c r="F2812" s="1">
        <v>66.497803000000005</v>
      </c>
    </row>
    <row r="2813" spans="1:6" ht="15.6" x14ac:dyDescent="0.3">
      <c r="A2813">
        <f t="shared" si="43"/>
        <v>-66.619872999999998</v>
      </c>
      <c r="B2813" s="1">
        <v>-21.786498999999999</v>
      </c>
      <c r="C2813" s="1">
        <v>110.824585</v>
      </c>
      <c r="F2813" s="1">
        <v>66.619872999999998</v>
      </c>
    </row>
    <row r="2814" spans="1:6" ht="15.6" x14ac:dyDescent="0.3">
      <c r="A2814">
        <f t="shared" si="43"/>
        <v>-66.589354999999998</v>
      </c>
      <c r="B2814" s="1">
        <v>-21.685790999999998</v>
      </c>
      <c r="C2814" s="1">
        <v>110.549927</v>
      </c>
      <c r="F2814" s="1">
        <v>66.589354999999998</v>
      </c>
    </row>
    <row r="2815" spans="1:6" ht="15.6" x14ac:dyDescent="0.3">
      <c r="A2815">
        <f t="shared" si="43"/>
        <v>-66.680908000000002</v>
      </c>
      <c r="B2815" s="1">
        <v>-21.618652000000001</v>
      </c>
      <c r="C2815" s="1">
        <v>110.412598</v>
      </c>
      <c r="F2815" s="1">
        <v>66.680908000000002</v>
      </c>
    </row>
    <row r="2816" spans="1:6" ht="15.6" x14ac:dyDescent="0.3">
      <c r="A2816">
        <f t="shared" si="43"/>
        <v>-66.589354999999998</v>
      </c>
      <c r="B2816" s="1">
        <v>-21.786498999999999</v>
      </c>
      <c r="C2816" s="1">
        <v>110.824585</v>
      </c>
      <c r="F2816" s="1">
        <v>66.589354999999998</v>
      </c>
    </row>
    <row r="2817" spans="1:6" ht="15.6" x14ac:dyDescent="0.3">
      <c r="A2817">
        <f t="shared" ref="A2817:A2880" si="44">-F2817</f>
        <v>-66.619872999999998</v>
      </c>
      <c r="B2817" s="1">
        <v>-21.752929999999999</v>
      </c>
      <c r="C2817" s="1">
        <v>110.549927</v>
      </c>
      <c r="F2817" s="1">
        <v>66.619872999999998</v>
      </c>
    </row>
    <row r="2818" spans="1:6" ht="15.6" x14ac:dyDescent="0.3">
      <c r="A2818">
        <f t="shared" si="44"/>
        <v>-66.558837999999994</v>
      </c>
      <c r="B2818" s="1">
        <v>-21.820067999999999</v>
      </c>
      <c r="C2818" s="1">
        <v>110.687256</v>
      </c>
      <c r="F2818" s="1">
        <v>66.558837999999994</v>
      </c>
    </row>
    <row r="2819" spans="1:6" ht="15.6" x14ac:dyDescent="0.3">
      <c r="A2819">
        <f t="shared" si="44"/>
        <v>-66.711426000000003</v>
      </c>
      <c r="B2819" s="1">
        <v>-21.719360000000002</v>
      </c>
      <c r="C2819" s="1">
        <v>110.687256</v>
      </c>
      <c r="F2819" s="1">
        <v>66.711426000000003</v>
      </c>
    </row>
    <row r="2820" spans="1:6" ht="15.6" x14ac:dyDescent="0.3">
      <c r="A2820">
        <f t="shared" si="44"/>
        <v>-66.711426000000003</v>
      </c>
      <c r="B2820" s="1">
        <v>-21.786498999999999</v>
      </c>
      <c r="C2820" s="1">
        <v>110.687256</v>
      </c>
      <c r="F2820" s="1">
        <v>66.711426000000003</v>
      </c>
    </row>
    <row r="2821" spans="1:6" ht="15.6" x14ac:dyDescent="0.3">
      <c r="A2821">
        <f t="shared" si="44"/>
        <v>-66.528319999999994</v>
      </c>
      <c r="B2821" s="1">
        <v>-21.752929999999999</v>
      </c>
      <c r="C2821" s="1">
        <v>109.863281</v>
      </c>
      <c r="F2821" s="1">
        <v>66.528319999999994</v>
      </c>
    </row>
    <row r="2822" spans="1:6" ht="15.6" x14ac:dyDescent="0.3">
      <c r="A2822">
        <f t="shared" si="44"/>
        <v>-66.619872999999998</v>
      </c>
      <c r="B2822" s="1">
        <v>-21.786498999999999</v>
      </c>
      <c r="C2822" s="1">
        <v>110.412598</v>
      </c>
      <c r="F2822" s="1">
        <v>66.619872999999998</v>
      </c>
    </row>
    <row r="2823" spans="1:6" ht="15.6" x14ac:dyDescent="0.3">
      <c r="A2823">
        <f t="shared" si="44"/>
        <v>-66.558837999999994</v>
      </c>
      <c r="B2823" s="1">
        <v>-21.719360000000002</v>
      </c>
      <c r="C2823" s="1">
        <v>110.824585</v>
      </c>
      <c r="F2823" s="1">
        <v>66.558837999999994</v>
      </c>
    </row>
    <row r="2824" spans="1:6" ht="15.6" x14ac:dyDescent="0.3">
      <c r="A2824">
        <f t="shared" si="44"/>
        <v>-66.619872999999998</v>
      </c>
      <c r="B2824" s="1">
        <v>-21.719360000000002</v>
      </c>
      <c r="C2824" s="1">
        <v>110.687256</v>
      </c>
      <c r="F2824" s="1">
        <v>66.619872999999998</v>
      </c>
    </row>
    <row r="2825" spans="1:6" ht="15.6" x14ac:dyDescent="0.3">
      <c r="A2825">
        <f t="shared" si="44"/>
        <v>-66.619872999999998</v>
      </c>
      <c r="B2825" s="1">
        <v>-21.719360000000002</v>
      </c>
      <c r="C2825" s="1">
        <v>110.27526899999999</v>
      </c>
      <c r="F2825" s="1">
        <v>66.619872999999998</v>
      </c>
    </row>
    <row r="2826" spans="1:6" ht="15.6" x14ac:dyDescent="0.3">
      <c r="A2826">
        <f t="shared" si="44"/>
        <v>-66.619872999999998</v>
      </c>
      <c r="B2826" s="1">
        <v>-21.786498999999999</v>
      </c>
      <c r="C2826" s="1">
        <v>110.549927</v>
      </c>
      <c r="F2826" s="1">
        <v>66.619872999999998</v>
      </c>
    </row>
    <row r="2827" spans="1:6" ht="15.6" x14ac:dyDescent="0.3">
      <c r="A2827">
        <f t="shared" si="44"/>
        <v>-66.680908000000002</v>
      </c>
      <c r="B2827" s="1">
        <v>-21.719360000000002</v>
      </c>
      <c r="C2827" s="1">
        <v>110.549927</v>
      </c>
      <c r="F2827" s="1">
        <v>66.680908000000002</v>
      </c>
    </row>
    <row r="2828" spans="1:6" ht="15.6" x14ac:dyDescent="0.3">
      <c r="A2828">
        <f t="shared" si="44"/>
        <v>-66.558837999999994</v>
      </c>
      <c r="B2828" s="1">
        <v>-21.752929999999999</v>
      </c>
      <c r="C2828" s="1">
        <v>110.27526899999999</v>
      </c>
      <c r="F2828" s="1">
        <v>66.558837999999994</v>
      </c>
    </row>
    <row r="2829" spans="1:6" ht="15.6" x14ac:dyDescent="0.3">
      <c r="A2829">
        <f t="shared" si="44"/>
        <v>-66.589354999999998</v>
      </c>
      <c r="B2829" s="1">
        <v>-21.719360000000002</v>
      </c>
      <c r="C2829" s="1">
        <v>110.687256</v>
      </c>
      <c r="F2829" s="1">
        <v>66.589354999999998</v>
      </c>
    </row>
    <row r="2830" spans="1:6" ht="15.6" x14ac:dyDescent="0.3">
      <c r="A2830">
        <f t="shared" si="44"/>
        <v>-66.650390999999999</v>
      </c>
      <c r="B2830" s="1">
        <v>-21.820067999999999</v>
      </c>
      <c r="C2830" s="1">
        <v>110.412598</v>
      </c>
      <c r="F2830" s="1">
        <v>66.650390999999999</v>
      </c>
    </row>
    <row r="2831" spans="1:6" ht="15.6" x14ac:dyDescent="0.3">
      <c r="A2831">
        <f t="shared" si="44"/>
        <v>-66.558837999999994</v>
      </c>
      <c r="B2831" s="1">
        <v>-21.887207</v>
      </c>
      <c r="C2831" s="1">
        <v>110.824585</v>
      </c>
      <c r="F2831" s="1">
        <v>66.558837999999994</v>
      </c>
    </row>
    <row r="2832" spans="1:6" ht="15.6" x14ac:dyDescent="0.3">
      <c r="A2832">
        <f t="shared" si="44"/>
        <v>-66.497803000000005</v>
      </c>
      <c r="B2832" s="1">
        <v>-21.820067999999999</v>
      </c>
      <c r="C2832" s="1">
        <v>110.824585</v>
      </c>
      <c r="F2832" s="1">
        <v>66.497803000000005</v>
      </c>
    </row>
    <row r="2833" spans="1:6" ht="15.6" x14ac:dyDescent="0.3">
      <c r="A2833">
        <f t="shared" si="44"/>
        <v>-66.589354999999998</v>
      </c>
      <c r="B2833" s="1">
        <v>-21.752929999999999</v>
      </c>
      <c r="C2833" s="1">
        <v>110.687256</v>
      </c>
      <c r="F2833" s="1">
        <v>66.589354999999998</v>
      </c>
    </row>
    <row r="2834" spans="1:6" ht="15.6" x14ac:dyDescent="0.3">
      <c r="A2834">
        <f t="shared" si="44"/>
        <v>-66.589354999999998</v>
      </c>
      <c r="B2834" s="1">
        <v>-21.685790999999998</v>
      </c>
      <c r="C2834" s="1">
        <v>110.549927</v>
      </c>
      <c r="F2834" s="1">
        <v>66.589354999999998</v>
      </c>
    </row>
    <row r="2835" spans="1:6" ht="15.6" x14ac:dyDescent="0.3">
      <c r="A2835">
        <f t="shared" si="44"/>
        <v>-66.772461000000007</v>
      </c>
      <c r="B2835" s="1">
        <v>-21.752929999999999</v>
      </c>
      <c r="C2835" s="1">
        <v>110.549927</v>
      </c>
      <c r="F2835" s="1">
        <v>66.772461000000007</v>
      </c>
    </row>
    <row r="2836" spans="1:6" ht="15.6" x14ac:dyDescent="0.3">
      <c r="A2836">
        <f t="shared" si="44"/>
        <v>-66.619872999999998</v>
      </c>
      <c r="B2836" s="1">
        <v>-21.752929999999999</v>
      </c>
      <c r="C2836" s="1">
        <v>110.687256</v>
      </c>
      <c r="F2836" s="1">
        <v>66.619872999999998</v>
      </c>
    </row>
    <row r="2837" spans="1:6" ht="15.6" x14ac:dyDescent="0.3">
      <c r="A2837">
        <f t="shared" si="44"/>
        <v>-66.680908000000002</v>
      </c>
      <c r="B2837" s="1">
        <v>-21.786498999999999</v>
      </c>
      <c r="C2837" s="1">
        <v>110.549927</v>
      </c>
      <c r="F2837" s="1">
        <v>66.680908000000002</v>
      </c>
    </row>
    <row r="2838" spans="1:6" ht="15.6" x14ac:dyDescent="0.3">
      <c r="A2838">
        <f t="shared" si="44"/>
        <v>-66.589354999999998</v>
      </c>
      <c r="B2838" s="1">
        <v>-21.719360000000002</v>
      </c>
      <c r="C2838" s="1">
        <v>110.549927</v>
      </c>
      <c r="F2838" s="1">
        <v>66.589354999999998</v>
      </c>
    </row>
    <row r="2839" spans="1:6" ht="15.6" x14ac:dyDescent="0.3">
      <c r="A2839">
        <f t="shared" si="44"/>
        <v>-66.650390999999999</v>
      </c>
      <c r="B2839" s="1">
        <v>-21.719360000000002</v>
      </c>
      <c r="C2839" s="1">
        <v>110.549927</v>
      </c>
      <c r="F2839" s="1">
        <v>66.650390999999999</v>
      </c>
    </row>
    <row r="2840" spans="1:6" ht="15.6" x14ac:dyDescent="0.3">
      <c r="A2840">
        <f t="shared" si="44"/>
        <v>-66.680908000000002</v>
      </c>
      <c r="B2840" s="1">
        <v>-21.752929999999999</v>
      </c>
      <c r="C2840" s="1">
        <v>110.687256</v>
      </c>
      <c r="F2840" s="1">
        <v>66.680908000000002</v>
      </c>
    </row>
    <row r="2841" spans="1:6" ht="15.6" x14ac:dyDescent="0.3">
      <c r="A2841">
        <f t="shared" si="44"/>
        <v>-66.650390999999999</v>
      </c>
      <c r="B2841" s="1">
        <v>-21.820067999999999</v>
      </c>
      <c r="C2841" s="1">
        <v>110.687256</v>
      </c>
      <c r="F2841" s="1">
        <v>66.650390999999999</v>
      </c>
    </row>
    <row r="2842" spans="1:6" ht="15.6" x14ac:dyDescent="0.3">
      <c r="A2842">
        <f t="shared" si="44"/>
        <v>-66.619872999999998</v>
      </c>
      <c r="B2842" s="1">
        <v>-21.752929999999999</v>
      </c>
      <c r="C2842" s="1">
        <v>110.27526899999999</v>
      </c>
      <c r="F2842" s="1">
        <v>66.619872999999998</v>
      </c>
    </row>
    <row r="2843" spans="1:6" ht="15.6" x14ac:dyDescent="0.3">
      <c r="A2843">
        <f t="shared" si="44"/>
        <v>-66.589354999999998</v>
      </c>
      <c r="B2843" s="1">
        <v>-21.719360000000002</v>
      </c>
      <c r="C2843" s="1">
        <v>110.96191399999999</v>
      </c>
      <c r="F2843" s="1">
        <v>66.589354999999998</v>
      </c>
    </row>
    <row r="2844" spans="1:6" ht="15.6" x14ac:dyDescent="0.3">
      <c r="A2844">
        <f t="shared" si="44"/>
        <v>-66.650390999999999</v>
      </c>
      <c r="B2844" s="1">
        <v>-21.752929999999999</v>
      </c>
      <c r="C2844" s="1">
        <v>110.549927</v>
      </c>
      <c r="F2844" s="1">
        <v>66.650390999999999</v>
      </c>
    </row>
    <row r="2845" spans="1:6" ht="15.6" x14ac:dyDescent="0.3">
      <c r="A2845">
        <f t="shared" si="44"/>
        <v>-66.619872999999998</v>
      </c>
      <c r="B2845" s="1">
        <v>-21.685790999999998</v>
      </c>
      <c r="C2845" s="1">
        <v>110.412598</v>
      </c>
      <c r="F2845" s="1">
        <v>66.619872999999998</v>
      </c>
    </row>
    <row r="2846" spans="1:6" ht="15.6" x14ac:dyDescent="0.3">
      <c r="A2846">
        <f t="shared" si="44"/>
        <v>-66.497803000000005</v>
      </c>
      <c r="B2846" s="1">
        <v>-21.652221999999998</v>
      </c>
      <c r="C2846" s="1">
        <v>110.687256</v>
      </c>
      <c r="F2846" s="1">
        <v>66.497803000000005</v>
      </c>
    </row>
    <row r="2847" spans="1:6" ht="15.6" x14ac:dyDescent="0.3">
      <c r="A2847">
        <f t="shared" si="44"/>
        <v>-66.589354999999998</v>
      </c>
      <c r="B2847" s="1">
        <v>-21.820067999999999</v>
      </c>
      <c r="C2847" s="1">
        <v>110.412598</v>
      </c>
      <c r="F2847" s="1">
        <v>66.589354999999998</v>
      </c>
    </row>
    <row r="2848" spans="1:6" ht="15.6" x14ac:dyDescent="0.3">
      <c r="A2848">
        <f t="shared" si="44"/>
        <v>-66.680908000000002</v>
      </c>
      <c r="B2848" s="1">
        <v>-21.752929999999999</v>
      </c>
      <c r="C2848" s="1">
        <v>110.27526899999999</v>
      </c>
      <c r="F2848" s="1">
        <v>66.680908000000002</v>
      </c>
    </row>
    <row r="2849" spans="1:6" ht="15.6" x14ac:dyDescent="0.3">
      <c r="A2849">
        <f t="shared" si="44"/>
        <v>-66.558837999999994</v>
      </c>
      <c r="B2849" s="1">
        <v>-21.685790999999998</v>
      </c>
      <c r="C2849" s="1">
        <v>110.412598</v>
      </c>
      <c r="F2849" s="1">
        <v>66.558837999999994</v>
      </c>
    </row>
    <row r="2850" spans="1:6" ht="15.6" x14ac:dyDescent="0.3">
      <c r="A2850">
        <f t="shared" si="44"/>
        <v>-66.711426000000003</v>
      </c>
      <c r="B2850" s="1">
        <v>-21.786498999999999</v>
      </c>
      <c r="C2850" s="1">
        <v>110.27526899999999</v>
      </c>
      <c r="F2850" s="1">
        <v>66.711426000000003</v>
      </c>
    </row>
    <row r="2851" spans="1:6" ht="15.6" x14ac:dyDescent="0.3">
      <c r="A2851">
        <f t="shared" si="44"/>
        <v>-66.589354999999998</v>
      </c>
      <c r="B2851" s="1">
        <v>-21.786498999999999</v>
      </c>
      <c r="C2851" s="1">
        <v>110.27526899999999</v>
      </c>
      <c r="F2851" s="1">
        <v>66.589354999999998</v>
      </c>
    </row>
    <row r="2852" spans="1:6" ht="15.6" x14ac:dyDescent="0.3">
      <c r="A2852">
        <f t="shared" si="44"/>
        <v>-66.650390999999999</v>
      </c>
      <c r="B2852" s="1">
        <v>-21.820067999999999</v>
      </c>
      <c r="C2852" s="1">
        <v>110.549927</v>
      </c>
      <c r="F2852" s="1">
        <v>66.650390999999999</v>
      </c>
    </row>
    <row r="2853" spans="1:6" ht="15.6" x14ac:dyDescent="0.3">
      <c r="A2853">
        <f t="shared" si="44"/>
        <v>-66.619872999999998</v>
      </c>
      <c r="B2853" s="1">
        <v>-21.752929999999999</v>
      </c>
      <c r="C2853" s="1">
        <v>110.687256</v>
      </c>
      <c r="F2853" s="1">
        <v>66.619872999999998</v>
      </c>
    </row>
    <row r="2854" spans="1:6" ht="15.6" x14ac:dyDescent="0.3">
      <c r="A2854">
        <f t="shared" si="44"/>
        <v>-66.619872999999998</v>
      </c>
      <c r="B2854" s="1">
        <v>-21.719360000000002</v>
      </c>
      <c r="C2854" s="1">
        <v>110.412598</v>
      </c>
      <c r="F2854" s="1">
        <v>66.619872999999998</v>
      </c>
    </row>
    <row r="2855" spans="1:6" ht="15.6" x14ac:dyDescent="0.3">
      <c r="A2855">
        <f t="shared" si="44"/>
        <v>-66.558837999999994</v>
      </c>
      <c r="B2855" s="1">
        <v>-21.752929999999999</v>
      </c>
      <c r="C2855" s="1">
        <v>110.412598</v>
      </c>
      <c r="F2855" s="1">
        <v>66.558837999999994</v>
      </c>
    </row>
    <row r="2856" spans="1:6" ht="15.6" x14ac:dyDescent="0.3">
      <c r="A2856">
        <f t="shared" si="44"/>
        <v>-66.650390999999999</v>
      </c>
      <c r="B2856" s="1">
        <v>-21.752929999999999</v>
      </c>
      <c r="C2856" s="1">
        <v>110.96191399999999</v>
      </c>
      <c r="F2856" s="1">
        <v>66.650390999999999</v>
      </c>
    </row>
    <row r="2857" spans="1:6" ht="15.6" x14ac:dyDescent="0.3">
      <c r="A2857">
        <f t="shared" si="44"/>
        <v>-66.650390999999999</v>
      </c>
      <c r="B2857" s="1">
        <v>-21.618652000000001</v>
      </c>
      <c r="C2857" s="1">
        <v>110.549927</v>
      </c>
      <c r="F2857" s="1">
        <v>66.650390999999999</v>
      </c>
    </row>
    <row r="2858" spans="1:6" ht="15.6" x14ac:dyDescent="0.3">
      <c r="A2858">
        <f t="shared" si="44"/>
        <v>-66.650390999999999</v>
      </c>
      <c r="B2858" s="1">
        <v>-21.719360000000002</v>
      </c>
      <c r="C2858" s="1">
        <v>110.549927</v>
      </c>
      <c r="F2858" s="1">
        <v>66.650390999999999</v>
      </c>
    </row>
    <row r="2859" spans="1:6" ht="15.6" x14ac:dyDescent="0.3">
      <c r="A2859">
        <f t="shared" si="44"/>
        <v>-66.558837999999994</v>
      </c>
      <c r="B2859" s="1">
        <v>-21.719360000000002</v>
      </c>
      <c r="C2859" s="1">
        <v>110.687256</v>
      </c>
      <c r="F2859" s="1">
        <v>66.558837999999994</v>
      </c>
    </row>
    <row r="2860" spans="1:6" ht="15.6" x14ac:dyDescent="0.3">
      <c r="A2860">
        <f t="shared" si="44"/>
        <v>-66.589354999999998</v>
      </c>
      <c r="B2860" s="1">
        <v>-21.752929999999999</v>
      </c>
      <c r="C2860" s="1">
        <v>110.824585</v>
      </c>
      <c r="F2860" s="1">
        <v>66.589354999999998</v>
      </c>
    </row>
    <row r="2861" spans="1:6" ht="15.6" x14ac:dyDescent="0.3">
      <c r="A2861">
        <f t="shared" si="44"/>
        <v>-66.558837999999994</v>
      </c>
      <c r="B2861" s="1">
        <v>-21.752929999999999</v>
      </c>
      <c r="C2861" s="1">
        <v>110.549927</v>
      </c>
      <c r="F2861" s="1">
        <v>66.558837999999994</v>
      </c>
    </row>
    <row r="2862" spans="1:6" ht="15.6" x14ac:dyDescent="0.3">
      <c r="A2862">
        <f t="shared" si="44"/>
        <v>-66.558837999999994</v>
      </c>
      <c r="B2862" s="1">
        <v>-21.752929999999999</v>
      </c>
      <c r="C2862" s="1">
        <v>110.412598</v>
      </c>
      <c r="F2862" s="1">
        <v>66.558837999999994</v>
      </c>
    </row>
    <row r="2863" spans="1:6" ht="15.6" x14ac:dyDescent="0.3">
      <c r="A2863">
        <f t="shared" si="44"/>
        <v>-66.711426000000003</v>
      </c>
      <c r="B2863" s="1">
        <v>-21.719360000000002</v>
      </c>
      <c r="C2863" s="1">
        <v>110.687256</v>
      </c>
      <c r="F2863" s="1">
        <v>66.711426000000003</v>
      </c>
    </row>
    <row r="2864" spans="1:6" ht="15.6" x14ac:dyDescent="0.3">
      <c r="A2864">
        <f t="shared" si="44"/>
        <v>-66.589354999999998</v>
      </c>
      <c r="B2864" s="1">
        <v>-21.685790999999998</v>
      </c>
      <c r="C2864" s="1">
        <v>110.549927</v>
      </c>
      <c r="F2864" s="1">
        <v>66.589354999999998</v>
      </c>
    </row>
    <row r="2865" spans="1:6" ht="15.6" x14ac:dyDescent="0.3">
      <c r="A2865">
        <f t="shared" si="44"/>
        <v>-66.772461000000007</v>
      </c>
      <c r="B2865" s="1">
        <v>-21.719360000000002</v>
      </c>
      <c r="C2865" s="1">
        <v>110.00060999999999</v>
      </c>
      <c r="F2865" s="1">
        <v>66.772461000000007</v>
      </c>
    </row>
    <row r="2866" spans="1:6" ht="15.6" x14ac:dyDescent="0.3">
      <c r="A2866">
        <f t="shared" si="44"/>
        <v>-66.650390999999999</v>
      </c>
      <c r="B2866" s="1">
        <v>-21.652221999999998</v>
      </c>
      <c r="C2866" s="1">
        <v>110.687256</v>
      </c>
      <c r="F2866" s="1">
        <v>66.650390999999999</v>
      </c>
    </row>
    <row r="2867" spans="1:6" ht="15.6" x14ac:dyDescent="0.3">
      <c r="A2867">
        <f t="shared" si="44"/>
        <v>-66.619872999999998</v>
      </c>
      <c r="B2867" s="1">
        <v>-21.719360000000002</v>
      </c>
      <c r="C2867" s="1">
        <v>110.687256</v>
      </c>
      <c r="F2867" s="1">
        <v>66.619872999999998</v>
      </c>
    </row>
    <row r="2868" spans="1:6" ht="15.6" x14ac:dyDescent="0.3">
      <c r="A2868">
        <f t="shared" si="44"/>
        <v>-66.650390999999999</v>
      </c>
      <c r="B2868" s="1">
        <v>-21.752929999999999</v>
      </c>
      <c r="C2868" s="1">
        <v>110.549927</v>
      </c>
      <c r="F2868" s="1">
        <v>66.650390999999999</v>
      </c>
    </row>
    <row r="2869" spans="1:6" ht="15.6" x14ac:dyDescent="0.3">
      <c r="A2869">
        <f t="shared" si="44"/>
        <v>-66.619872999999998</v>
      </c>
      <c r="B2869" s="1">
        <v>-21.685790999999998</v>
      </c>
      <c r="C2869" s="1">
        <v>110.549927</v>
      </c>
      <c r="F2869" s="1">
        <v>66.619872999999998</v>
      </c>
    </row>
    <row r="2870" spans="1:6" ht="15.6" x14ac:dyDescent="0.3">
      <c r="A2870">
        <f t="shared" si="44"/>
        <v>-66.558837999999994</v>
      </c>
      <c r="B2870" s="1">
        <v>-21.685790999999998</v>
      </c>
      <c r="C2870" s="1">
        <v>110.549927</v>
      </c>
      <c r="F2870" s="1">
        <v>66.558837999999994</v>
      </c>
    </row>
    <row r="2871" spans="1:6" ht="15.6" x14ac:dyDescent="0.3">
      <c r="A2871">
        <f t="shared" si="44"/>
        <v>-66.619872999999998</v>
      </c>
      <c r="B2871" s="1">
        <v>-21.853638</v>
      </c>
      <c r="C2871" s="1">
        <v>110.549927</v>
      </c>
      <c r="F2871" s="1">
        <v>66.619872999999998</v>
      </c>
    </row>
    <row r="2872" spans="1:6" ht="15.6" x14ac:dyDescent="0.3">
      <c r="A2872">
        <f t="shared" si="44"/>
        <v>-66.528319999999994</v>
      </c>
      <c r="B2872" s="1">
        <v>-21.752929999999999</v>
      </c>
      <c r="C2872" s="1">
        <v>110.549927</v>
      </c>
      <c r="F2872" s="1">
        <v>66.528319999999994</v>
      </c>
    </row>
    <row r="2873" spans="1:6" ht="15.6" x14ac:dyDescent="0.3">
      <c r="A2873">
        <f t="shared" si="44"/>
        <v>-66.650390999999999</v>
      </c>
      <c r="B2873" s="1">
        <v>-21.652221999999998</v>
      </c>
      <c r="C2873" s="1">
        <v>110.687256</v>
      </c>
      <c r="F2873" s="1">
        <v>66.650390999999999</v>
      </c>
    </row>
    <row r="2874" spans="1:6" ht="15.6" x14ac:dyDescent="0.3">
      <c r="A2874">
        <f t="shared" si="44"/>
        <v>-66.711426000000003</v>
      </c>
      <c r="B2874" s="1">
        <v>-21.752929999999999</v>
      </c>
      <c r="C2874" s="1">
        <v>110.687256</v>
      </c>
      <c r="F2874" s="1">
        <v>66.711426000000003</v>
      </c>
    </row>
    <row r="2875" spans="1:6" ht="15.6" x14ac:dyDescent="0.3">
      <c r="A2875">
        <f t="shared" si="44"/>
        <v>-66.650390999999999</v>
      </c>
      <c r="B2875" s="1">
        <v>-21.685790999999998</v>
      </c>
      <c r="C2875" s="1">
        <v>110.412598</v>
      </c>
      <c r="F2875" s="1">
        <v>66.650390999999999</v>
      </c>
    </row>
    <row r="2876" spans="1:6" ht="15.6" x14ac:dyDescent="0.3">
      <c r="A2876">
        <f t="shared" si="44"/>
        <v>-66.619872999999998</v>
      </c>
      <c r="B2876" s="1">
        <v>-21.752929999999999</v>
      </c>
      <c r="C2876" s="1">
        <v>110.687256</v>
      </c>
      <c r="F2876" s="1">
        <v>66.619872999999998</v>
      </c>
    </row>
    <row r="2877" spans="1:6" ht="15.6" x14ac:dyDescent="0.3">
      <c r="A2877">
        <f t="shared" si="44"/>
        <v>-66.741943000000006</v>
      </c>
      <c r="B2877" s="1">
        <v>-21.719360000000002</v>
      </c>
      <c r="C2877" s="1">
        <v>110.549927</v>
      </c>
      <c r="F2877" s="1">
        <v>66.741943000000006</v>
      </c>
    </row>
    <row r="2878" spans="1:6" ht="15.6" x14ac:dyDescent="0.3">
      <c r="A2878">
        <f t="shared" si="44"/>
        <v>-66.528319999999994</v>
      </c>
      <c r="B2878" s="1">
        <v>-21.719360000000002</v>
      </c>
      <c r="C2878" s="1">
        <v>110.412598</v>
      </c>
      <c r="F2878" s="1">
        <v>66.528319999999994</v>
      </c>
    </row>
    <row r="2879" spans="1:6" ht="15.6" x14ac:dyDescent="0.3">
      <c r="A2879">
        <f t="shared" si="44"/>
        <v>-66.650390999999999</v>
      </c>
      <c r="B2879" s="1">
        <v>-21.752929999999999</v>
      </c>
      <c r="C2879" s="1">
        <v>110.412598</v>
      </c>
      <c r="F2879" s="1">
        <v>66.650390999999999</v>
      </c>
    </row>
    <row r="2880" spans="1:6" ht="15.6" x14ac:dyDescent="0.3">
      <c r="A2880">
        <f t="shared" si="44"/>
        <v>-66.650390999999999</v>
      </c>
      <c r="B2880" s="1">
        <v>-21.752929999999999</v>
      </c>
      <c r="C2880" s="1">
        <v>110.412598</v>
      </c>
      <c r="F2880" s="1">
        <v>66.650390999999999</v>
      </c>
    </row>
    <row r="2881" spans="1:6" ht="15.6" x14ac:dyDescent="0.3">
      <c r="A2881">
        <f t="shared" ref="A2881:A2944" si="45">-F2881</f>
        <v>-66.711426000000003</v>
      </c>
      <c r="B2881" s="1">
        <v>-21.786498999999999</v>
      </c>
      <c r="C2881" s="1">
        <v>110.27526899999999</v>
      </c>
      <c r="F2881" s="1">
        <v>66.711426000000003</v>
      </c>
    </row>
    <row r="2882" spans="1:6" ht="15.6" x14ac:dyDescent="0.3">
      <c r="A2882">
        <f t="shared" si="45"/>
        <v>-66.589354999999998</v>
      </c>
      <c r="B2882" s="1">
        <v>-21.786498999999999</v>
      </c>
      <c r="C2882" s="1">
        <v>110.412598</v>
      </c>
      <c r="F2882" s="1">
        <v>66.589354999999998</v>
      </c>
    </row>
    <row r="2883" spans="1:6" ht="15.6" x14ac:dyDescent="0.3">
      <c r="A2883">
        <f t="shared" si="45"/>
        <v>-66.680908000000002</v>
      </c>
      <c r="B2883" s="1">
        <v>-21.752929999999999</v>
      </c>
      <c r="C2883" s="1">
        <v>110.687256</v>
      </c>
      <c r="F2883" s="1">
        <v>66.680908000000002</v>
      </c>
    </row>
    <row r="2884" spans="1:6" ht="15.6" x14ac:dyDescent="0.3">
      <c r="A2884">
        <f t="shared" si="45"/>
        <v>-66.711426000000003</v>
      </c>
      <c r="B2884" s="1">
        <v>-21.786498999999999</v>
      </c>
      <c r="C2884" s="1">
        <v>110.549927</v>
      </c>
      <c r="F2884" s="1">
        <v>66.711426000000003</v>
      </c>
    </row>
    <row r="2885" spans="1:6" ht="15.6" x14ac:dyDescent="0.3">
      <c r="A2885">
        <f t="shared" si="45"/>
        <v>-66.680908000000002</v>
      </c>
      <c r="B2885" s="1">
        <v>-21.853638</v>
      </c>
      <c r="C2885" s="1">
        <v>110.412598</v>
      </c>
      <c r="F2885" s="1">
        <v>66.680908000000002</v>
      </c>
    </row>
    <row r="2886" spans="1:6" ht="15.6" x14ac:dyDescent="0.3">
      <c r="A2886">
        <f t="shared" si="45"/>
        <v>-66.619872999999998</v>
      </c>
      <c r="B2886" s="1">
        <v>-21.685790999999998</v>
      </c>
      <c r="C2886" s="1">
        <v>110.687256</v>
      </c>
      <c r="F2886" s="1">
        <v>66.619872999999998</v>
      </c>
    </row>
    <row r="2887" spans="1:6" ht="15.6" x14ac:dyDescent="0.3">
      <c r="A2887">
        <f t="shared" si="45"/>
        <v>-66.558837999999994</v>
      </c>
      <c r="B2887" s="1">
        <v>-21.752929999999999</v>
      </c>
      <c r="C2887" s="1">
        <v>110.549927</v>
      </c>
      <c r="F2887" s="1">
        <v>66.558837999999994</v>
      </c>
    </row>
    <row r="2888" spans="1:6" ht="15.6" x14ac:dyDescent="0.3">
      <c r="A2888">
        <f t="shared" si="45"/>
        <v>-66.619872999999998</v>
      </c>
      <c r="B2888" s="1">
        <v>-21.719360000000002</v>
      </c>
      <c r="C2888" s="1">
        <v>110.549927</v>
      </c>
      <c r="F2888" s="1">
        <v>66.619872999999998</v>
      </c>
    </row>
    <row r="2889" spans="1:6" ht="15.6" x14ac:dyDescent="0.3">
      <c r="A2889">
        <f t="shared" si="45"/>
        <v>-66.650390999999999</v>
      </c>
      <c r="B2889" s="1">
        <v>-21.685790999999998</v>
      </c>
      <c r="C2889" s="1">
        <v>110.137939</v>
      </c>
      <c r="F2889" s="1">
        <v>66.650390999999999</v>
      </c>
    </row>
    <row r="2890" spans="1:6" ht="15.6" x14ac:dyDescent="0.3">
      <c r="A2890">
        <f t="shared" si="45"/>
        <v>-66.589354999999998</v>
      </c>
      <c r="B2890" s="1">
        <v>-21.685790999999998</v>
      </c>
      <c r="C2890" s="1">
        <v>110.687256</v>
      </c>
      <c r="F2890" s="1">
        <v>66.589354999999998</v>
      </c>
    </row>
    <row r="2891" spans="1:6" ht="15.6" x14ac:dyDescent="0.3">
      <c r="A2891">
        <f t="shared" si="45"/>
        <v>-66.528319999999994</v>
      </c>
      <c r="B2891" s="1">
        <v>-21.719360000000002</v>
      </c>
      <c r="C2891" s="1">
        <v>110.27526899999999</v>
      </c>
      <c r="F2891" s="1">
        <v>66.528319999999994</v>
      </c>
    </row>
    <row r="2892" spans="1:6" ht="15.6" x14ac:dyDescent="0.3">
      <c r="A2892">
        <f t="shared" si="45"/>
        <v>-66.619872999999998</v>
      </c>
      <c r="B2892" s="1">
        <v>-21.853638</v>
      </c>
      <c r="C2892" s="1">
        <v>110.687256</v>
      </c>
      <c r="F2892" s="1">
        <v>66.619872999999998</v>
      </c>
    </row>
    <row r="2893" spans="1:6" ht="15.6" x14ac:dyDescent="0.3">
      <c r="A2893">
        <f t="shared" si="45"/>
        <v>-66.619872999999998</v>
      </c>
      <c r="B2893" s="1">
        <v>-21.786498999999999</v>
      </c>
      <c r="C2893" s="1">
        <v>110.549927</v>
      </c>
      <c r="F2893" s="1">
        <v>66.619872999999998</v>
      </c>
    </row>
    <row r="2894" spans="1:6" ht="15.6" x14ac:dyDescent="0.3">
      <c r="A2894">
        <f t="shared" si="45"/>
        <v>-66.650390999999999</v>
      </c>
      <c r="B2894" s="1">
        <v>-21.820067999999999</v>
      </c>
      <c r="C2894" s="1">
        <v>110.549927</v>
      </c>
      <c r="F2894" s="1">
        <v>66.650390999999999</v>
      </c>
    </row>
    <row r="2895" spans="1:6" ht="15.6" x14ac:dyDescent="0.3">
      <c r="A2895">
        <f t="shared" si="45"/>
        <v>-66.680908000000002</v>
      </c>
      <c r="B2895" s="1">
        <v>-21.820067999999999</v>
      </c>
      <c r="C2895" s="1">
        <v>110.549927</v>
      </c>
      <c r="F2895" s="1">
        <v>66.680908000000002</v>
      </c>
    </row>
    <row r="2896" spans="1:6" ht="15.6" x14ac:dyDescent="0.3">
      <c r="A2896">
        <f t="shared" si="45"/>
        <v>-66.711426000000003</v>
      </c>
      <c r="B2896" s="1">
        <v>-21.786498999999999</v>
      </c>
      <c r="C2896" s="1">
        <v>110.412598</v>
      </c>
      <c r="F2896" s="1">
        <v>66.711426000000003</v>
      </c>
    </row>
    <row r="2897" spans="1:6" ht="15.6" x14ac:dyDescent="0.3">
      <c r="A2897">
        <f t="shared" si="45"/>
        <v>-66.711426000000003</v>
      </c>
      <c r="B2897" s="1">
        <v>-21.786498999999999</v>
      </c>
      <c r="C2897" s="1">
        <v>110.687256</v>
      </c>
      <c r="F2897" s="1">
        <v>66.711426000000003</v>
      </c>
    </row>
    <row r="2898" spans="1:6" ht="15.6" x14ac:dyDescent="0.3">
      <c r="A2898">
        <f t="shared" si="45"/>
        <v>-66.558837999999994</v>
      </c>
      <c r="B2898" s="1">
        <v>-21.786498999999999</v>
      </c>
      <c r="C2898" s="1">
        <v>111.099243</v>
      </c>
      <c r="F2898" s="1">
        <v>66.558837999999994</v>
      </c>
    </row>
    <row r="2899" spans="1:6" ht="15.6" x14ac:dyDescent="0.3">
      <c r="A2899">
        <f t="shared" si="45"/>
        <v>-66.650390999999999</v>
      </c>
      <c r="B2899" s="1">
        <v>-21.752929999999999</v>
      </c>
      <c r="C2899" s="1">
        <v>110.824585</v>
      </c>
      <c r="F2899" s="1">
        <v>66.650390999999999</v>
      </c>
    </row>
    <row r="2900" spans="1:6" ht="15.6" x14ac:dyDescent="0.3">
      <c r="A2900">
        <f t="shared" si="45"/>
        <v>-66.619872999999998</v>
      </c>
      <c r="B2900" s="1">
        <v>-21.786498999999999</v>
      </c>
      <c r="C2900" s="1">
        <v>110.824585</v>
      </c>
      <c r="F2900" s="1">
        <v>66.619872999999998</v>
      </c>
    </row>
    <row r="2901" spans="1:6" ht="15.6" x14ac:dyDescent="0.3">
      <c r="A2901">
        <f t="shared" si="45"/>
        <v>-66.589354999999998</v>
      </c>
      <c r="B2901" s="1">
        <v>-21.786498999999999</v>
      </c>
      <c r="C2901" s="1">
        <v>110.824585</v>
      </c>
      <c r="F2901" s="1">
        <v>66.589354999999998</v>
      </c>
    </row>
    <row r="2902" spans="1:6" ht="15.6" x14ac:dyDescent="0.3">
      <c r="A2902">
        <f t="shared" si="45"/>
        <v>-66.589354999999998</v>
      </c>
      <c r="B2902" s="1">
        <v>-21.820067999999999</v>
      </c>
      <c r="C2902" s="1">
        <v>110.824585</v>
      </c>
      <c r="F2902" s="1">
        <v>66.589354999999998</v>
      </c>
    </row>
    <row r="2903" spans="1:6" ht="15.6" x14ac:dyDescent="0.3">
      <c r="A2903">
        <f t="shared" si="45"/>
        <v>-66.589354999999998</v>
      </c>
      <c r="B2903" s="1">
        <v>-21.752929999999999</v>
      </c>
      <c r="C2903" s="1">
        <v>110.687256</v>
      </c>
      <c r="F2903" s="1">
        <v>66.589354999999998</v>
      </c>
    </row>
    <row r="2904" spans="1:6" ht="15.6" x14ac:dyDescent="0.3">
      <c r="A2904">
        <f t="shared" si="45"/>
        <v>-66.619872999999998</v>
      </c>
      <c r="B2904" s="1">
        <v>-21.820067999999999</v>
      </c>
      <c r="C2904" s="1">
        <v>110.549927</v>
      </c>
      <c r="F2904" s="1">
        <v>66.619872999999998</v>
      </c>
    </row>
    <row r="2905" spans="1:6" ht="15.6" x14ac:dyDescent="0.3">
      <c r="A2905">
        <f t="shared" si="45"/>
        <v>-66.619872999999998</v>
      </c>
      <c r="B2905" s="1">
        <v>-21.786498999999999</v>
      </c>
      <c r="C2905" s="1">
        <v>110.687256</v>
      </c>
      <c r="F2905" s="1">
        <v>66.619872999999998</v>
      </c>
    </row>
    <row r="2906" spans="1:6" ht="15.6" x14ac:dyDescent="0.3">
      <c r="A2906">
        <f t="shared" si="45"/>
        <v>-66.680908000000002</v>
      </c>
      <c r="B2906" s="1">
        <v>-21.786498999999999</v>
      </c>
      <c r="C2906" s="1">
        <v>110.824585</v>
      </c>
      <c r="F2906" s="1">
        <v>66.680908000000002</v>
      </c>
    </row>
    <row r="2907" spans="1:6" ht="15.6" x14ac:dyDescent="0.3">
      <c r="A2907">
        <f t="shared" si="45"/>
        <v>-66.680908000000002</v>
      </c>
      <c r="B2907" s="1">
        <v>-21.685790999999998</v>
      </c>
      <c r="C2907" s="1">
        <v>110.687256</v>
      </c>
      <c r="F2907" s="1">
        <v>66.680908000000002</v>
      </c>
    </row>
    <row r="2908" spans="1:6" ht="15.6" x14ac:dyDescent="0.3">
      <c r="A2908">
        <f t="shared" si="45"/>
        <v>-66.589354999999998</v>
      </c>
      <c r="B2908" s="1">
        <v>-21.786498999999999</v>
      </c>
      <c r="C2908" s="1">
        <v>110.412598</v>
      </c>
      <c r="F2908" s="1">
        <v>66.589354999999998</v>
      </c>
    </row>
    <row r="2909" spans="1:6" ht="15.6" x14ac:dyDescent="0.3">
      <c r="A2909">
        <f t="shared" si="45"/>
        <v>-66.589354999999998</v>
      </c>
      <c r="B2909" s="1">
        <v>-21.786498999999999</v>
      </c>
      <c r="C2909" s="1">
        <v>110.412598</v>
      </c>
      <c r="F2909" s="1">
        <v>66.589354999999998</v>
      </c>
    </row>
    <row r="2910" spans="1:6" ht="15.6" x14ac:dyDescent="0.3">
      <c r="A2910">
        <f t="shared" si="45"/>
        <v>-66.711426000000003</v>
      </c>
      <c r="B2910" s="1">
        <v>-21.618652000000001</v>
      </c>
      <c r="C2910" s="1">
        <v>110.687256</v>
      </c>
      <c r="F2910" s="1">
        <v>66.711426000000003</v>
      </c>
    </row>
    <row r="2911" spans="1:6" ht="15.6" x14ac:dyDescent="0.3">
      <c r="A2911">
        <f t="shared" si="45"/>
        <v>-66.589354999999998</v>
      </c>
      <c r="B2911" s="1">
        <v>-21.752929999999999</v>
      </c>
      <c r="C2911" s="1">
        <v>110.412598</v>
      </c>
      <c r="F2911" s="1">
        <v>66.589354999999998</v>
      </c>
    </row>
    <row r="2912" spans="1:6" ht="15.6" x14ac:dyDescent="0.3">
      <c r="A2912">
        <f t="shared" si="45"/>
        <v>-66.497803000000005</v>
      </c>
      <c r="B2912" s="1">
        <v>-21.820067999999999</v>
      </c>
      <c r="C2912" s="1">
        <v>110.687256</v>
      </c>
      <c r="F2912" s="1">
        <v>66.497803000000005</v>
      </c>
    </row>
    <row r="2913" spans="1:6" ht="15.6" x14ac:dyDescent="0.3">
      <c r="A2913">
        <f t="shared" si="45"/>
        <v>-66.680908000000002</v>
      </c>
      <c r="B2913" s="1">
        <v>-21.786498999999999</v>
      </c>
      <c r="C2913" s="1">
        <v>110.549927</v>
      </c>
      <c r="F2913" s="1">
        <v>66.680908000000002</v>
      </c>
    </row>
    <row r="2914" spans="1:6" ht="15.6" x14ac:dyDescent="0.3">
      <c r="A2914">
        <f t="shared" si="45"/>
        <v>-66.711426000000003</v>
      </c>
      <c r="B2914" s="1">
        <v>-21.752929999999999</v>
      </c>
      <c r="C2914" s="1">
        <v>110.549927</v>
      </c>
      <c r="F2914" s="1">
        <v>66.711426000000003</v>
      </c>
    </row>
    <row r="2915" spans="1:6" ht="15.6" x14ac:dyDescent="0.3">
      <c r="A2915">
        <f t="shared" si="45"/>
        <v>-66.619872999999998</v>
      </c>
      <c r="B2915" s="1">
        <v>-21.786498999999999</v>
      </c>
      <c r="C2915" s="1">
        <v>110.549927</v>
      </c>
      <c r="F2915" s="1">
        <v>66.619872999999998</v>
      </c>
    </row>
    <row r="2916" spans="1:6" ht="15.6" x14ac:dyDescent="0.3">
      <c r="A2916">
        <f t="shared" si="45"/>
        <v>-66.589354999999998</v>
      </c>
      <c r="B2916" s="1">
        <v>-21.719360000000002</v>
      </c>
      <c r="C2916" s="1">
        <v>110.824585</v>
      </c>
      <c r="F2916" s="1">
        <v>66.589354999999998</v>
      </c>
    </row>
    <row r="2917" spans="1:6" ht="15.6" x14ac:dyDescent="0.3">
      <c r="A2917">
        <f t="shared" si="45"/>
        <v>-66.558837999999994</v>
      </c>
      <c r="B2917" s="1">
        <v>-21.920776</v>
      </c>
      <c r="C2917" s="1">
        <v>110.549927</v>
      </c>
      <c r="F2917" s="1">
        <v>66.558837999999994</v>
      </c>
    </row>
    <row r="2918" spans="1:6" ht="15.6" x14ac:dyDescent="0.3">
      <c r="A2918">
        <f t="shared" si="45"/>
        <v>-66.619872999999998</v>
      </c>
      <c r="B2918" s="1">
        <v>-21.685790999999998</v>
      </c>
      <c r="C2918" s="1">
        <v>110.549927</v>
      </c>
      <c r="F2918" s="1">
        <v>66.619872999999998</v>
      </c>
    </row>
    <row r="2919" spans="1:6" ht="15.6" x14ac:dyDescent="0.3">
      <c r="A2919">
        <f t="shared" si="45"/>
        <v>-66.650390999999999</v>
      </c>
      <c r="B2919" s="1">
        <v>-21.752929999999999</v>
      </c>
      <c r="C2919" s="1">
        <v>110.824585</v>
      </c>
      <c r="F2919" s="1">
        <v>66.650390999999999</v>
      </c>
    </row>
    <row r="2920" spans="1:6" ht="15.6" x14ac:dyDescent="0.3">
      <c r="A2920">
        <f t="shared" si="45"/>
        <v>-66.558837999999994</v>
      </c>
      <c r="B2920" s="1">
        <v>-21.685790999999998</v>
      </c>
      <c r="C2920" s="1">
        <v>110.549927</v>
      </c>
      <c r="F2920" s="1">
        <v>66.558837999999994</v>
      </c>
    </row>
    <row r="2921" spans="1:6" ht="15.6" x14ac:dyDescent="0.3">
      <c r="A2921">
        <f t="shared" si="45"/>
        <v>-66.589354999999998</v>
      </c>
      <c r="B2921" s="1">
        <v>-21.752929999999999</v>
      </c>
      <c r="C2921" s="1">
        <v>110.687256</v>
      </c>
      <c r="F2921" s="1">
        <v>66.589354999999998</v>
      </c>
    </row>
    <row r="2922" spans="1:6" ht="15.6" x14ac:dyDescent="0.3">
      <c r="A2922">
        <f t="shared" si="45"/>
        <v>-66.619872999999998</v>
      </c>
      <c r="B2922" s="1">
        <v>-21.685790999999998</v>
      </c>
      <c r="C2922" s="1">
        <v>110.824585</v>
      </c>
      <c r="F2922" s="1">
        <v>66.619872999999998</v>
      </c>
    </row>
    <row r="2923" spans="1:6" ht="15.6" x14ac:dyDescent="0.3">
      <c r="A2923">
        <f t="shared" si="45"/>
        <v>-66.589354999999998</v>
      </c>
      <c r="B2923" s="1">
        <v>-21.685790999999998</v>
      </c>
      <c r="C2923" s="1">
        <v>110.549927</v>
      </c>
      <c r="F2923" s="1">
        <v>66.589354999999998</v>
      </c>
    </row>
    <row r="2924" spans="1:6" ht="15.6" x14ac:dyDescent="0.3">
      <c r="A2924">
        <f t="shared" si="45"/>
        <v>-66.589354999999998</v>
      </c>
      <c r="B2924" s="1">
        <v>-21.752929999999999</v>
      </c>
      <c r="C2924" s="1">
        <v>110.549927</v>
      </c>
      <c r="F2924" s="1">
        <v>66.589354999999998</v>
      </c>
    </row>
    <row r="2925" spans="1:6" ht="15.6" x14ac:dyDescent="0.3">
      <c r="A2925">
        <f t="shared" si="45"/>
        <v>-66.650390999999999</v>
      </c>
      <c r="B2925" s="1">
        <v>-21.752929999999999</v>
      </c>
      <c r="C2925" s="1">
        <v>110.27526899999999</v>
      </c>
      <c r="F2925" s="1">
        <v>66.650390999999999</v>
      </c>
    </row>
    <row r="2926" spans="1:6" ht="15.6" x14ac:dyDescent="0.3">
      <c r="A2926">
        <f t="shared" si="45"/>
        <v>-66.680908000000002</v>
      </c>
      <c r="B2926" s="1">
        <v>-21.752929999999999</v>
      </c>
      <c r="C2926" s="1">
        <v>110.96191399999999</v>
      </c>
      <c r="F2926" s="1">
        <v>66.680908000000002</v>
      </c>
    </row>
    <row r="2927" spans="1:6" ht="15.6" x14ac:dyDescent="0.3">
      <c r="A2927">
        <f t="shared" si="45"/>
        <v>-66.680908000000002</v>
      </c>
      <c r="B2927" s="1">
        <v>-21.752929999999999</v>
      </c>
      <c r="C2927" s="1">
        <v>110.137939</v>
      </c>
      <c r="F2927" s="1">
        <v>66.680908000000002</v>
      </c>
    </row>
    <row r="2928" spans="1:6" ht="15.6" x14ac:dyDescent="0.3">
      <c r="A2928">
        <f t="shared" si="45"/>
        <v>-66.589354999999998</v>
      </c>
      <c r="B2928" s="1">
        <v>-21.786498999999999</v>
      </c>
      <c r="C2928" s="1">
        <v>110.824585</v>
      </c>
      <c r="F2928" s="1">
        <v>66.589354999999998</v>
      </c>
    </row>
    <row r="2929" spans="1:6" ht="15.6" x14ac:dyDescent="0.3">
      <c r="A2929">
        <f t="shared" si="45"/>
        <v>-66.619872999999998</v>
      </c>
      <c r="B2929" s="1">
        <v>-21.786498999999999</v>
      </c>
      <c r="C2929" s="1">
        <v>110.824585</v>
      </c>
      <c r="F2929" s="1">
        <v>66.619872999999998</v>
      </c>
    </row>
    <row r="2930" spans="1:6" ht="15.6" x14ac:dyDescent="0.3">
      <c r="A2930">
        <f t="shared" si="45"/>
        <v>-66.558837999999994</v>
      </c>
      <c r="B2930" s="1">
        <v>-21.719360000000002</v>
      </c>
      <c r="C2930" s="1">
        <v>110.549927</v>
      </c>
      <c r="F2930" s="1">
        <v>66.558837999999994</v>
      </c>
    </row>
    <row r="2931" spans="1:6" ht="15.6" x14ac:dyDescent="0.3">
      <c r="A2931">
        <f t="shared" si="45"/>
        <v>-66.558837999999994</v>
      </c>
      <c r="B2931" s="1">
        <v>-21.786498999999999</v>
      </c>
      <c r="C2931" s="1">
        <v>110.137939</v>
      </c>
      <c r="F2931" s="1">
        <v>66.558837999999994</v>
      </c>
    </row>
    <row r="2932" spans="1:6" ht="15.6" x14ac:dyDescent="0.3">
      <c r="A2932">
        <f t="shared" si="45"/>
        <v>-66.619872999999998</v>
      </c>
      <c r="B2932" s="1">
        <v>-21.752929999999999</v>
      </c>
      <c r="C2932" s="1">
        <v>110.549927</v>
      </c>
      <c r="F2932" s="1">
        <v>66.619872999999998</v>
      </c>
    </row>
    <row r="2933" spans="1:6" ht="15.6" x14ac:dyDescent="0.3">
      <c r="A2933">
        <f t="shared" si="45"/>
        <v>-66.650390999999999</v>
      </c>
      <c r="B2933" s="1">
        <v>-21.719360000000002</v>
      </c>
      <c r="C2933" s="1">
        <v>110.549927</v>
      </c>
      <c r="F2933" s="1">
        <v>66.650390999999999</v>
      </c>
    </row>
    <row r="2934" spans="1:6" ht="15.6" x14ac:dyDescent="0.3">
      <c r="A2934">
        <f t="shared" si="45"/>
        <v>-66.680908000000002</v>
      </c>
      <c r="B2934" s="1">
        <v>-21.786498999999999</v>
      </c>
      <c r="C2934" s="1">
        <v>110.687256</v>
      </c>
      <c r="F2934" s="1">
        <v>66.680908000000002</v>
      </c>
    </row>
    <row r="2935" spans="1:6" ht="15.6" x14ac:dyDescent="0.3">
      <c r="A2935">
        <f t="shared" si="45"/>
        <v>-66.619872999999998</v>
      </c>
      <c r="B2935" s="1">
        <v>-21.685790999999998</v>
      </c>
      <c r="C2935" s="1">
        <v>110.549927</v>
      </c>
      <c r="F2935" s="1">
        <v>66.619872999999998</v>
      </c>
    </row>
    <row r="2936" spans="1:6" ht="15.6" x14ac:dyDescent="0.3">
      <c r="A2936">
        <f t="shared" si="45"/>
        <v>-66.711426000000003</v>
      </c>
      <c r="B2936" s="1">
        <v>-21.786498999999999</v>
      </c>
      <c r="C2936" s="1">
        <v>110.687256</v>
      </c>
      <c r="F2936" s="1">
        <v>66.711426000000003</v>
      </c>
    </row>
    <row r="2937" spans="1:6" ht="15.6" x14ac:dyDescent="0.3">
      <c r="A2937">
        <f t="shared" si="45"/>
        <v>-66.680908000000002</v>
      </c>
      <c r="B2937" s="1">
        <v>-21.786498999999999</v>
      </c>
      <c r="C2937" s="1">
        <v>110.687256</v>
      </c>
      <c r="F2937" s="1">
        <v>66.680908000000002</v>
      </c>
    </row>
    <row r="2938" spans="1:6" ht="15.6" x14ac:dyDescent="0.3">
      <c r="A2938">
        <f t="shared" si="45"/>
        <v>-66.619872999999998</v>
      </c>
      <c r="B2938" s="1">
        <v>-21.719360000000002</v>
      </c>
      <c r="C2938" s="1">
        <v>110.27526899999999</v>
      </c>
      <c r="F2938" s="1">
        <v>66.619872999999998</v>
      </c>
    </row>
    <row r="2939" spans="1:6" ht="15.6" x14ac:dyDescent="0.3">
      <c r="A2939">
        <f t="shared" si="45"/>
        <v>-66.650390999999999</v>
      </c>
      <c r="B2939" s="1">
        <v>-21.752929999999999</v>
      </c>
      <c r="C2939" s="1">
        <v>110.549927</v>
      </c>
      <c r="F2939" s="1">
        <v>66.650390999999999</v>
      </c>
    </row>
    <row r="2940" spans="1:6" ht="15.6" x14ac:dyDescent="0.3">
      <c r="A2940">
        <f t="shared" si="45"/>
        <v>-66.680908000000002</v>
      </c>
      <c r="B2940" s="1">
        <v>-21.752929999999999</v>
      </c>
      <c r="C2940" s="1">
        <v>110.412598</v>
      </c>
      <c r="F2940" s="1">
        <v>66.680908000000002</v>
      </c>
    </row>
    <row r="2941" spans="1:6" ht="15.6" x14ac:dyDescent="0.3">
      <c r="A2941">
        <f t="shared" si="45"/>
        <v>-66.619872999999998</v>
      </c>
      <c r="B2941" s="1">
        <v>-21.853638</v>
      </c>
      <c r="C2941" s="1">
        <v>110.824585</v>
      </c>
      <c r="F2941" s="1">
        <v>66.619872999999998</v>
      </c>
    </row>
    <row r="2942" spans="1:6" ht="15.6" x14ac:dyDescent="0.3">
      <c r="A2942">
        <f t="shared" si="45"/>
        <v>-66.528319999999994</v>
      </c>
      <c r="B2942" s="1">
        <v>-21.752929999999999</v>
      </c>
      <c r="C2942" s="1">
        <v>110.824585</v>
      </c>
      <c r="F2942" s="1">
        <v>66.528319999999994</v>
      </c>
    </row>
    <row r="2943" spans="1:6" ht="15.6" x14ac:dyDescent="0.3">
      <c r="A2943">
        <f t="shared" si="45"/>
        <v>-66.650390999999999</v>
      </c>
      <c r="B2943" s="1">
        <v>-21.752929999999999</v>
      </c>
      <c r="C2943" s="1">
        <v>110.687256</v>
      </c>
      <c r="F2943" s="1">
        <v>66.650390999999999</v>
      </c>
    </row>
    <row r="2944" spans="1:6" ht="15.6" x14ac:dyDescent="0.3">
      <c r="A2944">
        <f t="shared" si="45"/>
        <v>-66.680908000000002</v>
      </c>
      <c r="B2944" s="1">
        <v>-21.685790999999998</v>
      </c>
      <c r="C2944" s="1">
        <v>110.412598</v>
      </c>
      <c r="F2944" s="1">
        <v>66.680908000000002</v>
      </c>
    </row>
    <row r="2945" spans="1:6" ht="15.6" x14ac:dyDescent="0.3">
      <c r="A2945">
        <f t="shared" ref="A2945:A3008" si="46">-F2945</f>
        <v>-66.589354999999998</v>
      </c>
      <c r="B2945" s="1">
        <v>-21.752929999999999</v>
      </c>
      <c r="C2945" s="1">
        <v>110.824585</v>
      </c>
      <c r="F2945" s="1">
        <v>66.589354999999998</v>
      </c>
    </row>
    <row r="2946" spans="1:6" ht="15.6" x14ac:dyDescent="0.3">
      <c r="A2946">
        <f t="shared" si="46"/>
        <v>-66.558837999999994</v>
      </c>
      <c r="B2946" s="1">
        <v>-21.752929999999999</v>
      </c>
      <c r="C2946" s="1">
        <v>110.824585</v>
      </c>
      <c r="F2946" s="1">
        <v>66.558837999999994</v>
      </c>
    </row>
    <row r="2947" spans="1:6" ht="15.6" x14ac:dyDescent="0.3">
      <c r="A2947">
        <f t="shared" si="46"/>
        <v>-66.711426000000003</v>
      </c>
      <c r="B2947" s="1">
        <v>-21.685790999999998</v>
      </c>
      <c r="C2947" s="1">
        <v>110.824585</v>
      </c>
      <c r="F2947" s="1">
        <v>66.711426000000003</v>
      </c>
    </row>
    <row r="2948" spans="1:6" ht="15.6" x14ac:dyDescent="0.3">
      <c r="A2948">
        <f t="shared" si="46"/>
        <v>-66.650390999999999</v>
      </c>
      <c r="B2948" s="1">
        <v>-21.752929999999999</v>
      </c>
      <c r="C2948" s="1">
        <v>110.549927</v>
      </c>
      <c r="F2948" s="1">
        <v>66.650390999999999</v>
      </c>
    </row>
    <row r="2949" spans="1:6" ht="15.6" x14ac:dyDescent="0.3">
      <c r="A2949">
        <f t="shared" si="46"/>
        <v>-66.589354999999998</v>
      </c>
      <c r="B2949" s="1">
        <v>-21.752929999999999</v>
      </c>
      <c r="C2949" s="1">
        <v>110.96191399999999</v>
      </c>
      <c r="F2949" s="1">
        <v>66.589354999999998</v>
      </c>
    </row>
    <row r="2950" spans="1:6" ht="15.6" x14ac:dyDescent="0.3">
      <c r="A2950">
        <f t="shared" si="46"/>
        <v>-66.680908000000002</v>
      </c>
      <c r="B2950" s="1">
        <v>-21.752929999999999</v>
      </c>
      <c r="C2950" s="1">
        <v>110.824585</v>
      </c>
      <c r="F2950" s="1">
        <v>66.680908000000002</v>
      </c>
    </row>
    <row r="2951" spans="1:6" ht="15.6" x14ac:dyDescent="0.3">
      <c r="A2951">
        <f t="shared" si="46"/>
        <v>-66.650390999999999</v>
      </c>
      <c r="B2951" s="1">
        <v>-21.719360000000002</v>
      </c>
      <c r="C2951" s="1">
        <v>110.27526899999999</v>
      </c>
      <c r="F2951" s="1">
        <v>66.650390999999999</v>
      </c>
    </row>
    <row r="2952" spans="1:6" ht="15.6" x14ac:dyDescent="0.3">
      <c r="A2952">
        <f t="shared" si="46"/>
        <v>-66.619872999999998</v>
      </c>
      <c r="B2952" s="1">
        <v>-21.752929999999999</v>
      </c>
      <c r="C2952" s="1">
        <v>110.824585</v>
      </c>
      <c r="F2952" s="1">
        <v>66.619872999999998</v>
      </c>
    </row>
    <row r="2953" spans="1:6" ht="15.6" x14ac:dyDescent="0.3">
      <c r="A2953">
        <f t="shared" si="46"/>
        <v>-66.558837999999994</v>
      </c>
      <c r="B2953" s="1">
        <v>-21.786498999999999</v>
      </c>
      <c r="C2953" s="1">
        <v>110.824585</v>
      </c>
      <c r="F2953" s="1">
        <v>66.558837999999994</v>
      </c>
    </row>
    <row r="2954" spans="1:6" ht="15.6" x14ac:dyDescent="0.3">
      <c r="A2954">
        <f t="shared" si="46"/>
        <v>-66.711426000000003</v>
      </c>
      <c r="B2954" s="1">
        <v>-21.685790999999998</v>
      </c>
      <c r="C2954" s="1">
        <v>110.412598</v>
      </c>
      <c r="F2954" s="1">
        <v>66.711426000000003</v>
      </c>
    </row>
    <row r="2955" spans="1:6" ht="15.6" x14ac:dyDescent="0.3">
      <c r="A2955">
        <f t="shared" si="46"/>
        <v>-66.650390999999999</v>
      </c>
      <c r="B2955" s="1">
        <v>-21.719360000000002</v>
      </c>
      <c r="C2955" s="1">
        <v>110.687256</v>
      </c>
      <c r="F2955" s="1">
        <v>66.650390999999999</v>
      </c>
    </row>
    <row r="2956" spans="1:6" ht="15.6" x14ac:dyDescent="0.3">
      <c r="A2956">
        <f t="shared" si="46"/>
        <v>-66.558837999999994</v>
      </c>
      <c r="B2956" s="1">
        <v>-21.719360000000002</v>
      </c>
      <c r="C2956" s="1">
        <v>110.412598</v>
      </c>
      <c r="F2956" s="1">
        <v>66.558837999999994</v>
      </c>
    </row>
    <row r="2957" spans="1:6" ht="15.6" x14ac:dyDescent="0.3">
      <c r="A2957">
        <f t="shared" si="46"/>
        <v>-66.650390999999999</v>
      </c>
      <c r="B2957" s="1">
        <v>-21.752929999999999</v>
      </c>
      <c r="C2957" s="1">
        <v>110.549927</v>
      </c>
      <c r="F2957" s="1">
        <v>66.650390999999999</v>
      </c>
    </row>
    <row r="2958" spans="1:6" ht="15.6" x14ac:dyDescent="0.3">
      <c r="A2958">
        <f t="shared" si="46"/>
        <v>-66.589354999999998</v>
      </c>
      <c r="B2958" s="1">
        <v>-21.752929999999999</v>
      </c>
      <c r="C2958" s="1">
        <v>110.549927</v>
      </c>
      <c r="F2958" s="1">
        <v>66.589354999999998</v>
      </c>
    </row>
    <row r="2959" spans="1:6" ht="15.6" x14ac:dyDescent="0.3">
      <c r="A2959">
        <f t="shared" si="46"/>
        <v>-66.711426000000003</v>
      </c>
      <c r="B2959" s="1">
        <v>-21.752929999999999</v>
      </c>
      <c r="C2959" s="1">
        <v>110.96191399999999</v>
      </c>
      <c r="F2959" s="1">
        <v>66.711426000000003</v>
      </c>
    </row>
    <row r="2960" spans="1:6" ht="15.6" x14ac:dyDescent="0.3">
      <c r="A2960">
        <f t="shared" si="46"/>
        <v>-66.650390999999999</v>
      </c>
      <c r="B2960" s="1">
        <v>-21.820067999999999</v>
      </c>
      <c r="C2960" s="1">
        <v>110.824585</v>
      </c>
      <c r="F2960" s="1">
        <v>66.650390999999999</v>
      </c>
    </row>
    <row r="2961" spans="1:6" ht="15.6" x14ac:dyDescent="0.3">
      <c r="A2961">
        <f t="shared" si="46"/>
        <v>-66.589354999999998</v>
      </c>
      <c r="B2961" s="1">
        <v>-21.786498999999999</v>
      </c>
      <c r="C2961" s="1">
        <v>110.412598</v>
      </c>
      <c r="F2961" s="1">
        <v>66.589354999999998</v>
      </c>
    </row>
    <row r="2962" spans="1:6" ht="15.6" x14ac:dyDescent="0.3">
      <c r="A2962">
        <f t="shared" si="46"/>
        <v>-66.619872999999998</v>
      </c>
      <c r="B2962" s="1">
        <v>-21.786498999999999</v>
      </c>
      <c r="C2962" s="1">
        <v>110.549927</v>
      </c>
      <c r="F2962" s="1">
        <v>66.619872999999998</v>
      </c>
    </row>
    <row r="2963" spans="1:6" ht="15.6" x14ac:dyDescent="0.3">
      <c r="A2963">
        <f t="shared" si="46"/>
        <v>-66.619872999999998</v>
      </c>
      <c r="B2963" s="1">
        <v>-21.752929999999999</v>
      </c>
      <c r="C2963" s="1">
        <v>110.824585</v>
      </c>
      <c r="F2963" s="1">
        <v>66.619872999999998</v>
      </c>
    </row>
    <row r="2964" spans="1:6" ht="15.6" x14ac:dyDescent="0.3">
      <c r="A2964">
        <f t="shared" si="46"/>
        <v>-66.650390999999999</v>
      </c>
      <c r="B2964" s="1">
        <v>-21.719360000000002</v>
      </c>
      <c r="C2964" s="1">
        <v>110.824585</v>
      </c>
      <c r="F2964" s="1">
        <v>66.650390999999999</v>
      </c>
    </row>
    <row r="2965" spans="1:6" ht="15.6" x14ac:dyDescent="0.3">
      <c r="A2965">
        <f t="shared" si="46"/>
        <v>-66.619872999999998</v>
      </c>
      <c r="B2965" s="1">
        <v>-21.752929999999999</v>
      </c>
      <c r="C2965" s="1">
        <v>110.687256</v>
      </c>
      <c r="F2965" s="1">
        <v>66.619872999999998</v>
      </c>
    </row>
    <row r="2966" spans="1:6" ht="15.6" x14ac:dyDescent="0.3">
      <c r="A2966">
        <f t="shared" si="46"/>
        <v>-66.589354999999998</v>
      </c>
      <c r="B2966" s="1">
        <v>-21.685790999999998</v>
      </c>
      <c r="C2966" s="1">
        <v>110.687256</v>
      </c>
      <c r="F2966" s="1">
        <v>66.589354999999998</v>
      </c>
    </row>
    <row r="2967" spans="1:6" ht="15.6" x14ac:dyDescent="0.3">
      <c r="A2967">
        <f t="shared" si="46"/>
        <v>-66.680908000000002</v>
      </c>
      <c r="B2967" s="1">
        <v>-21.853638</v>
      </c>
      <c r="C2967" s="1">
        <v>110.549927</v>
      </c>
      <c r="F2967" s="1">
        <v>66.680908000000002</v>
      </c>
    </row>
    <row r="2968" spans="1:6" ht="15.6" x14ac:dyDescent="0.3">
      <c r="A2968">
        <f t="shared" si="46"/>
        <v>-66.589354999999998</v>
      </c>
      <c r="B2968" s="1">
        <v>-21.752929999999999</v>
      </c>
      <c r="C2968" s="1">
        <v>110.824585</v>
      </c>
      <c r="F2968" s="1">
        <v>66.589354999999998</v>
      </c>
    </row>
    <row r="2969" spans="1:6" ht="15.6" x14ac:dyDescent="0.3">
      <c r="A2969">
        <f t="shared" si="46"/>
        <v>-66.619872999999998</v>
      </c>
      <c r="B2969" s="1">
        <v>-21.786498999999999</v>
      </c>
      <c r="C2969" s="1">
        <v>110.96191399999999</v>
      </c>
      <c r="F2969" s="1">
        <v>66.619872999999998</v>
      </c>
    </row>
    <row r="2970" spans="1:6" ht="15.6" x14ac:dyDescent="0.3">
      <c r="A2970">
        <f t="shared" si="46"/>
        <v>-66.741943000000006</v>
      </c>
      <c r="B2970" s="1">
        <v>-21.820067999999999</v>
      </c>
      <c r="C2970" s="1">
        <v>110.412598</v>
      </c>
      <c r="F2970" s="1">
        <v>66.741943000000006</v>
      </c>
    </row>
    <row r="2971" spans="1:6" ht="15.6" x14ac:dyDescent="0.3">
      <c r="A2971">
        <f t="shared" si="46"/>
        <v>-66.619872999999998</v>
      </c>
      <c r="B2971" s="1">
        <v>-21.820067999999999</v>
      </c>
      <c r="C2971" s="1">
        <v>110.412598</v>
      </c>
      <c r="F2971" s="1">
        <v>66.619872999999998</v>
      </c>
    </row>
    <row r="2972" spans="1:6" ht="15.6" x14ac:dyDescent="0.3">
      <c r="A2972">
        <f t="shared" si="46"/>
        <v>-66.650390999999999</v>
      </c>
      <c r="B2972" s="1">
        <v>-21.820067999999999</v>
      </c>
      <c r="C2972" s="1">
        <v>110.412598</v>
      </c>
      <c r="F2972" s="1">
        <v>66.650390999999999</v>
      </c>
    </row>
    <row r="2973" spans="1:6" ht="15.6" x14ac:dyDescent="0.3">
      <c r="A2973">
        <f t="shared" si="46"/>
        <v>-66.650390999999999</v>
      </c>
      <c r="B2973" s="1">
        <v>-21.786498999999999</v>
      </c>
      <c r="C2973" s="1">
        <v>110.824585</v>
      </c>
      <c r="F2973" s="1">
        <v>66.650390999999999</v>
      </c>
    </row>
    <row r="2974" spans="1:6" ht="15.6" x14ac:dyDescent="0.3">
      <c r="A2974">
        <f t="shared" si="46"/>
        <v>-66.589354999999998</v>
      </c>
      <c r="B2974" s="1">
        <v>-21.719360000000002</v>
      </c>
      <c r="C2974" s="1">
        <v>111.099243</v>
      </c>
      <c r="F2974" s="1">
        <v>66.589354999999998</v>
      </c>
    </row>
    <row r="2975" spans="1:6" ht="15.6" x14ac:dyDescent="0.3">
      <c r="A2975">
        <f t="shared" si="46"/>
        <v>-66.619872999999998</v>
      </c>
      <c r="B2975" s="1">
        <v>-21.920776</v>
      </c>
      <c r="C2975" s="1">
        <v>110.549927</v>
      </c>
      <c r="F2975" s="1">
        <v>66.619872999999998</v>
      </c>
    </row>
    <row r="2976" spans="1:6" ht="15.6" x14ac:dyDescent="0.3">
      <c r="A2976">
        <f t="shared" si="46"/>
        <v>-66.619872999999998</v>
      </c>
      <c r="B2976" s="1">
        <v>-21.685790999999998</v>
      </c>
      <c r="C2976" s="1">
        <v>110.687256</v>
      </c>
      <c r="F2976" s="1">
        <v>66.619872999999998</v>
      </c>
    </row>
    <row r="2977" spans="1:6" ht="15.6" x14ac:dyDescent="0.3">
      <c r="A2977">
        <f t="shared" si="46"/>
        <v>-66.589354999999998</v>
      </c>
      <c r="B2977" s="1">
        <v>-21.719360000000002</v>
      </c>
      <c r="C2977" s="1">
        <v>110.549927</v>
      </c>
      <c r="F2977" s="1">
        <v>66.589354999999998</v>
      </c>
    </row>
    <row r="2978" spans="1:6" ht="15.6" x14ac:dyDescent="0.3">
      <c r="A2978">
        <f t="shared" si="46"/>
        <v>-66.619872999999998</v>
      </c>
      <c r="B2978" s="1">
        <v>-21.685790999999998</v>
      </c>
      <c r="C2978" s="1">
        <v>110.549927</v>
      </c>
      <c r="F2978" s="1">
        <v>66.619872999999998</v>
      </c>
    </row>
    <row r="2979" spans="1:6" ht="15.6" x14ac:dyDescent="0.3">
      <c r="A2979">
        <f t="shared" si="46"/>
        <v>-66.589354999999998</v>
      </c>
      <c r="B2979" s="1">
        <v>-21.719360000000002</v>
      </c>
      <c r="C2979" s="1">
        <v>110.824585</v>
      </c>
      <c r="F2979" s="1">
        <v>66.589354999999998</v>
      </c>
    </row>
    <row r="2980" spans="1:6" ht="15.6" x14ac:dyDescent="0.3">
      <c r="A2980">
        <f t="shared" si="46"/>
        <v>-66.711426000000003</v>
      </c>
      <c r="B2980" s="1">
        <v>-21.786498999999999</v>
      </c>
      <c r="C2980" s="1">
        <v>110.27526899999999</v>
      </c>
      <c r="F2980" s="1">
        <v>66.711426000000003</v>
      </c>
    </row>
    <row r="2981" spans="1:6" ht="15.6" x14ac:dyDescent="0.3">
      <c r="A2981">
        <f t="shared" si="46"/>
        <v>-66.680908000000002</v>
      </c>
      <c r="B2981" s="1">
        <v>-21.853638</v>
      </c>
      <c r="C2981" s="1">
        <v>110.549927</v>
      </c>
      <c r="F2981" s="1">
        <v>66.680908000000002</v>
      </c>
    </row>
    <row r="2982" spans="1:6" ht="15.6" x14ac:dyDescent="0.3">
      <c r="A2982">
        <f t="shared" si="46"/>
        <v>-66.528319999999994</v>
      </c>
      <c r="B2982" s="1">
        <v>-21.752929999999999</v>
      </c>
      <c r="C2982" s="1">
        <v>110.549927</v>
      </c>
      <c r="F2982" s="1">
        <v>66.528319999999994</v>
      </c>
    </row>
    <row r="2983" spans="1:6" ht="15.6" x14ac:dyDescent="0.3">
      <c r="A2983">
        <f t="shared" si="46"/>
        <v>-66.650390999999999</v>
      </c>
      <c r="B2983" s="1">
        <v>-21.786498999999999</v>
      </c>
      <c r="C2983" s="1">
        <v>110.27526899999999</v>
      </c>
      <c r="F2983" s="1">
        <v>66.650390999999999</v>
      </c>
    </row>
    <row r="2984" spans="1:6" ht="15.6" x14ac:dyDescent="0.3">
      <c r="A2984">
        <f t="shared" si="46"/>
        <v>-66.680908000000002</v>
      </c>
      <c r="B2984" s="1">
        <v>-21.719360000000002</v>
      </c>
      <c r="C2984" s="1">
        <v>110.687256</v>
      </c>
      <c r="F2984" s="1">
        <v>66.680908000000002</v>
      </c>
    </row>
    <row r="2985" spans="1:6" ht="15.6" x14ac:dyDescent="0.3">
      <c r="A2985">
        <f t="shared" si="46"/>
        <v>-66.619872999999998</v>
      </c>
      <c r="B2985" s="1">
        <v>-21.685790999999998</v>
      </c>
      <c r="C2985" s="1">
        <v>110.824585</v>
      </c>
      <c r="F2985" s="1">
        <v>66.619872999999998</v>
      </c>
    </row>
    <row r="2986" spans="1:6" ht="15.6" x14ac:dyDescent="0.3">
      <c r="A2986">
        <f t="shared" si="46"/>
        <v>-66.619872999999998</v>
      </c>
      <c r="B2986" s="1">
        <v>-21.752929999999999</v>
      </c>
      <c r="C2986" s="1">
        <v>110.549927</v>
      </c>
      <c r="F2986" s="1">
        <v>66.619872999999998</v>
      </c>
    </row>
    <row r="2987" spans="1:6" ht="15.6" x14ac:dyDescent="0.3">
      <c r="A2987">
        <f t="shared" si="46"/>
        <v>-66.650390999999999</v>
      </c>
      <c r="B2987" s="1">
        <v>-21.652221999999998</v>
      </c>
      <c r="C2987" s="1">
        <v>110.549927</v>
      </c>
      <c r="F2987" s="1">
        <v>66.650390999999999</v>
      </c>
    </row>
    <row r="2988" spans="1:6" ht="15.6" x14ac:dyDescent="0.3">
      <c r="A2988">
        <f t="shared" si="46"/>
        <v>-66.619872999999998</v>
      </c>
      <c r="B2988" s="1">
        <v>-21.719360000000002</v>
      </c>
      <c r="C2988" s="1">
        <v>110.412598</v>
      </c>
      <c r="F2988" s="1">
        <v>66.619872999999998</v>
      </c>
    </row>
    <row r="2989" spans="1:6" ht="15.6" x14ac:dyDescent="0.3">
      <c r="A2989">
        <f t="shared" si="46"/>
        <v>-66.619872999999998</v>
      </c>
      <c r="B2989" s="1">
        <v>-21.719360000000002</v>
      </c>
      <c r="C2989" s="1">
        <v>110.412598</v>
      </c>
      <c r="F2989" s="1">
        <v>66.619872999999998</v>
      </c>
    </row>
    <row r="2990" spans="1:6" ht="15.6" x14ac:dyDescent="0.3">
      <c r="A2990">
        <f t="shared" si="46"/>
        <v>-66.589354999999998</v>
      </c>
      <c r="B2990" s="1">
        <v>-21.719360000000002</v>
      </c>
      <c r="C2990" s="1">
        <v>110.549927</v>
      </c>
      <c r="F2990" s="1">
        <v>66.589354999999998</v>
      </c>
    </row>
    <row r="2991" spans="1:6" ht="15.6" x14ac:dyDescent="0.3">
      <c r="A2991">
        <f t="shared" si="46"/>
        <v>-66.619872999999998</v>
      </c>
      <c r="B2991" s="1">
        <v>-21.820067999999999</v>
      </c>
      <c r="C2991" s="1">
        <v>110.549927</v>
      </c>
      <c r="F2991" s="1">
        <v>66.619872999999998</v>
      </c>
    </row>
    <row r="2992" spans="1:6" ht="15.6" x14ac:dyDescent="0.3">
      <c r="A2992">
        <f t="shared" si="46"/>
        <v>-66.589354999999998</v>
      </c>
      <c r="B2992" s="1">
        <v>-21.786498999999999</v>
      </c>
      <c r="C2992" s="1">
        <v>110.687256</v>
      </c>
      <c r="F2992" s="1">
        <v>66.589354999999998</v>
      </c>
    </row>
    <row r="2993" spans="1:6" ht="15.6" x14ac:dyDescent="0.3">
      <c r="A2993">
        <f t="shared" si="46"/>
        <v>-66.589354999999998</v>
      </c>
      <c r="B2993" s="1">
        <v>-21.752929999999999</v>
      </c>
      <c r="C2993" s="1">
        <v>110.412598</v>
      </c>
      <c r="F2993" s="1">
        <v>66.589354999999998</v>
      </c>
    </row>
    <row r="2994" spans="1:6" ht="15.6" x14ac:dyDescent="0.3">
      <c r="A2994">
        <f t="shared" si="46"/>
        <v>-66.589354999999998</v>
      </c>
      <c r="B2994" s="1">
        <v>-21.719360000000002</v>
      </c>
      <c r="C2994" s="1">
        <v>110.824585</v>
      </c>
      <c r="F2994" s="1">
        <v>66.589354999999998</v>
      </c>
    </row>
    <row r="2995" spans="1:6" ht="15.6" x14ac:dyDescent="0.3">
      <c r="A2995">
        <f t="shared" si="46"/>
        <v>-66.650390999999999</v>
      </c>
      <c r="B2995" s="1">
        <v>-21.719360000000002</v>
      </c>
      <c r="C2995" s="1">
        <v>110.687256</v>
      </c>
      <c r="F2995" s="1">
        <v>66.650390999999999</v>
      </c>
    </row>
    <row r="2996" spans="1:6" ht="15.6" x14ac:dyDescent="0.3">
      <c r="A2996">
        <f t="shared" si="46"/>
        <v>-66.589354999999998</v>
      </c>
      <c r="B2996" s="1">
        <v>-21.719360000000002</v>
      </c>
      <c r="C2996" s="1">
        <v>110.412598</v>
      </c>
      <c r="F2996" s="1">
        <v>66.589354999999998</v>
      </c>
    </row>
    <row r="2997" spans="1:6" ht="15.6" x14ac:dyDescent="0.3">
      <c r="A2997">
        <f t="shared" si="46"/>
        <v>-66.619872999999998</v>
      </c>
      <c r="B2997" s="1">
        <v>-21.719360000000002</v>
      </c>
      <c r="C2997" s="1">
        <v>110.549927</v>
      </c>
      <c r="F2997" s="1">
        <v>66.619872999999998</v>
      </c>
    </row>
    <row r="2998" spans="1:6" ht="15.6" x14ac:dyDescent="0.3">
      <c r="A2998">
        <f t="shared" si="46"/>
        <v>-66.619872999999998</v>
      </c>
      <c r="B2998" s="1">
        <v>-21.685790999999998</v>
      </c>
      <c r="C2998" s="1">
        <v>110.549927</v>
      </c>
      <c r="F2998" s="1">
        <v>66.619872999999998</v>
      </c>
    </row>
    <row r="2999" spans="1:6" ht="15.6" x14ac:dyDescent="0.3">
      <c r="A2999">
        <f t="shared" si="46"/>
        <v>-66.650390999999999</v>
      </c>
      <c r="B2999" s="1">
        <v>-21.685790999999998</v>
      </c>
      <c r="C2999" s="1">
        <v>110.687256</v>
      </c>
      <c r="F2999" s="1">
        <v>66.650390999999999</v>
      </c>
    </row>
    <row r="3000" spans="1:6" ht="15.6" x14ac:dyDescent="0.3">
      <c r="A3000">
        <f t="shared" si="46"/>
        <v>-66.619872999999998</v>
      </c>
      <c r="B3000" s="1">
        <v>-21.786498999999999</v>
      </c>
      <c r="C3000" s="1">
        <v>110.549927</v>
      </c>
      <c r="F3000" s="1">
        <v>66.619872999999998</v>
      </c>
    </row>
    <row r="3001" spans="1:6" ht="15.6" x14ac:dyDescent="0.3">
      <c r="A3001">
        <f t="shared" si="46"/>
        <v>-66.680908000000002</v>
      </c>
      <c r="B3001" s="1">
        <v>-21.887207</v>
      </c>
      <c r="C3001" s="1">
        <v>110.687256</v>
      </c>
      <c r="F3001" s="1">
        <v>66.680908000000002</v>
      </c>
    </row>
    <row r="3002" spans="1:6" ht="15.6" x14ac:dyDescent="0.3">
      <c r="A3002">
        <f t="shared" si="46"/>
        <v>-66.589354999999998</v>
      </c>
      <c r="B3002" s="1">
        <v>-21.752929999999999</v>
      </c>
      <c r="C3002" s="1">
        <v>110.824585</v>
      </c>
      <c r="F3002" s="1">
        <v>66.589354999999998</v>
      </c>
    </row>
    <row r="3003" spans="1:6" ht="15.6" x14ac:dyDescent="0.3">
      <c r="A3003">
        <f t="shared" si="46"/>
        <v>-66.680908000000002</v>
      </c>
      <c r="B3003" s="1">
        <v>-21.752929999999999</v>
      </c>
      <c r="C3003" s="1">
        <v>110.687256</v>
      </c>
      <c r="F3003" s="1">
        <v>66.680908000000002</v>
      </c>
    </row>
    <row r="3004" spans="1:6" ht="15.6" x14ac:dyDescent="0.3">
      <c r="A3004">
        <f t="shared" si="46"/>
        <v>-66.680908000000002</v>
      </c>
      <c r="B3004" s="1">
        <v>-21.853638</v>
      </c>
      <c r="C3004" s="1">
        <v>110.549927</v>
      </c>
      <c r="F3004" s="1">
        <v>66.680908000000002</v>
      </c>
    </row>
    <row r="3005" spans="1:6" ht="15.6" x14ac:dyDescent="0.3">
      <c r="A3005">
        <f t="shared" si="46"/>
        <v>-66.680908000000002</v>
      </c>
      <c r="B3005" s="1">
        <v>-21.752929999999999</v>
      </c>
      <c r="C3005" s="1">
        <v>110.687256</v>
      </c>
      <c r="F3005" s="1">
        <v>66.680908000000002</v>
      </c>
    </row>
    <row r="3006" spans="1:6" ht="15.6" x14ac:dyDescent="0.3">
      <c r="A3006">
        <f t="shared" si="46"/>
        <v>-66.619872999999998</v>
      </c>
      <c r="B3006" s="1">
        <v>-21.786498999999999</v>
      </c>
      <c r="C3006" s="1">
        <v>110.824585</v>
      </c>
      <c r="F3006" s="1">
        <v>66.619872999999998</v>
      </c>
    </row>
    <row r="3007" spans="1:6" ht="15.6" x14ac:dyDescent="0.3">
      <c r="A3007">
        <f t="shared" si="46"/>
        <v>-66.650390999999999</v>
      </c>
      <c r="B3007" s="1">
        <v>-21.685790999999998</v>
      </c>
      <c r="C3007" s="1">
        <v>110.824585</v>
      </c>
      <c r="F3007" s="1">
        <v>66.650390999999999</v>
      </c>
    </row>
    <row r="3008" spans="1:6" ht="15.6" x14ac:dyDescent="0.3">
      <c r="A3008">
        <f t="shared" si="46"/>
        <v>-66.589354999999998</v>
      </c>
      <c r="B3008" s="1">
        <v>-21.752929999999999</v>
      </c>
      <c r="C3008" s="1">
        <v>110.549927</v>
      </c>
      <c r="F3008" s="1">
        <v>66.589354999999998</v>
      </c>
    </row>
    <row r="3009" spans="1:6" ht="15.6" x14ac:dyDescent="0.3">
      <c r="A3009">
        <f t="shared" ref="A3009:A3072" si="47">-F3009</f>
        <v>-66.619872999999998</v>
      </c>
      <c r="B3009" s="1">
        <v>-21.685790999999998</v>
      </c>
      <c r="C3009" s="1">
        <v>110.412598</v>
      </c>
      <c r="F3009" s="1">
        <v>66.619872999999998</v>
      </c>
    </row>
    <row r="3010" spans="1:6" ht="15.6" x14ac:dyDescent="0.3">
      <c r="A3010">
        <f t="shared" si="47"/>
        <v>-66.619872999999998</v>
      </c>
      <c r="B3010" s="1">
        <v>-21.719360000000002</v>
      </c>
      <c r="C3010" s="1">
        <v>110.824585</v>
      </c>
      <c r="F3010" s="1">
        <v>66.619872999999998</v>
      </c>
    </row>
    <row r="3011" spans="1:6" ht="15.6" x14ac:dyDescent="0.3">
      <c r="A3011">
        <f t="shared" si="47"/>
        <v>-66.589354999999998</v>
      </c>
      <c r="B3011" s="1">
        <v>-21.786498999999999</v>
      </c>
      <c r="C3011" s="1">
        <v>111.236572</v>
      </c>
      <c r="F3011" s="1">
        <v>66.589354999999998</v>
      </c>
    </row>
    <row r="3012" spans="1:6" ht="15.6" x14ac:dyDescent="0.3">
      <c r="A3012">
        <f t="shared" si="47"/>
        <v>-66.589354999999998</v>
      </c>
      <c r="B3012" s="1">
        <v>-21.887207</v>
      </c>
      <c r="C3012" s="1">
        <v>110.549927</v>
      </c>
      <c r="F3012" s="1">
        <v>66.589354999999998</v>
      </c>
    </row>
    <row r="3013" spans="1:6" ht="15.6" x14ac:dyDescent="0.3">
      <c r="A3013">
        <f t="shared" si="47"/>
        <v>-66.650390999999999</v>
      </c>
      <c r="B3013" s="1">
        <v>-21.752929999999999</v>
      </c>
      <c r="C3013" s="1">
        <v>110.687256</v>
      </c>
      <c r="F3013" s="1">
        <v>66.650390999999999</v>
      </c>
    </row>
    <row r="3014" spans="1:6" ht="15.6" x14ac:dyDescent="0.3">
      <c r="A3014">
        <f t="shared" si="47"/>
        <v>-66.711426000000003</v>
      </c>
      <c r="B3014" s="1">
        <v>-21.752929999999999</v>
      </c>
      <c r="C3014" s="1">
        <v>110.687256</v>
      </c>
      <c r="F3014" s="1">
        <v>66.711426000000003</v>
      </c>
    </row>
    <row r="3015" spans="1:6" ht="15.6" x14ac:dyDescent="0.3">
      <c r="A3015">
        <f t="shared" si="47"/>
        <v>-66.650390999999999</v>
      </c>
      <c r="B3015" s="1">
        <v>-21.719360000000002</v>
      </c>
      <c r="C3015" s="1">
        <v>110.27526899999999</v>
      </c>
      <c r="F3015" s="1">
        <v>66.650390999999999</v>
      </c>
    </row>
    <row r="3016" spans="1:6" ht="15.6" x14ac:dyDescent="0.3">
      <c r="A3016">
        <f t="shared" si="47"/>
        <v>-66.589354999999998</v>
      </c>
      <c r="B3016" s="1">
        <v>-21.752929999999999</v>
      </c>
      <c r="C3016" s="1">
        <v>110.96191399999999</v>
      </c>
      <c r="F3016" s="1">
        <v>66.589354999999998</v>
      </c>
    </row>
    <row r="3017" spans="1:6" ht="15.6" x14ac:dyDescent="0.3">
      <c r="A3017">
        <f t="shared" si="47"/>
        <v>-66.741943000000006</v>
      </c>
      <c r="B3017" s="1">
        <v>-21.685790999999998</v>
      </c>
      <c r="C3017" s="1">
        <v>110.824585</v>
      </c>
      <c r="F3017" s="1">
        <v>66.741943000000006</v>
      </c>
    </row>
    <row r="3018" spans="1:6" ht="15.6" x14ac:dyDescent="0.3">
      <c r="A3018">
        <f t="shared" si="47"/>
        <v>-66.650390999999999</v>
      </c>
      <c r="B3018" s="1">
        <v>-21.685790999999998</v>
      </c>
      <c r="C3018" s="1">
        <v>110.687256</v>
      </c>
      <c r="F3018" s="1">
        <v>66.650390999999999</v>
      </c>
    </row>
    <row r="3019" spans="1:6" ht="15.6" x14ac:dyDescent="0.3">
      <c r="A3019">
        <f t="shared" si="47"/>
        <v>-66.711426000000003</v>
      </c>
      <c r="B3019" s="1">
        <v>-21.719360000000002</v>
      </c>
      <c r="C3019" s="1">
        <v>110.549927</v>
      </c>
      <c r="F3019" s="1">
        <v>66.711426000000003</v>
      </c>
    </row>
    <row r="3020" spans="1:6" ht="15.6" x14ac:dyDescent="0.3">
      <c r="A3020">
        <f t="shared" si="47"/>
        <v>-66.650390999999999</v>
      </c>
      <c r="B3020" s="1">
        <v>-21.652221999999998</v>
      </c>
      <c r="C3020" s="1">
        <v>110.549927</v>
      </c>
      <c r="F3020" s="1">
        <v>66.650390999999999</v>
      </c>
    </row>
    <row r="3021" spans="1:6" ht="15.6" x14ac:dyDescent="0.3">
      <c r="A3021">
        <f t="shared" si="47"/>
        <v>-66.619872999999998</v>
      </c>
      <c r="B3021" s="1">
        <v>-21.820067999999999</v>
      </c>
      <c r="C3021" s="1">
        <v>110.549927</v>
      </c>
      <c r="F3021" s="1">
        <v>66.619872999999998</v>
      </c>
    </row>
    <row r="3022" spans="1:6" ht="15.6" x14ac:dyDescent="0.3">
      <c r="A3022">
        <f t="shared" si="47"/>
        <v>-66.589354999999998</v>
      </c>
      <c r="B3022" s="1">
        <v>-21.786498999999999</v>
      </c>
      <c r="C3022" s="1">
        <v>110.687256</v>
      </c>
      <c r="F3022" s="1">
        <v>66.589354999999998</v>
      </c>
    </row>
    <row r="3023" spans="1:6" ht="15.6" x14ac:dyDescent="0.3">
      <c r="A3023">
        <f t="shared" si="47"/>
        <v>-66.558837999999994</v>
      </c>
      <c r="B3023" s="1">
        <v>-21.752929999999999</v>
      </c>
      <c r="C3023" s="1">
        <v>110.687256</v>
      </c>
      <c r="F3023" s="1">
        <v>66.558837999999994</v>
      </c>
    </row>
    <row r="3024" spans="1:6" ht="15.6" x14ac:dyDescent="0.3">
      <c r="A3024">
        <f t="shared" si="47"/>
        <v>-66.589354999999998</v>
      </c>
      <c r="B3024" s="1">
        <v>-21.752929999999999</v>
      </c>
      <c r="C3024" s="1">
        <v>110.412598</v>
      </c>
      <c r="F3024" s="1">
        <v>66.589354999999998</v>
      </c>
    </row>
    <row r="3025" spans="1:6" ht="15.6" x14ac:dyDescent="0.3">
      <c r="A3025">
        <f t="shared" si="47"/>
        <v>-66.589354999999998</v>
      </c>
      <c r="B3025" s="1">
        <v>-21.820067999999999</v>
      </c>
      <c r="C3025" s="1">
        <v>110.549927</v>
      </c>
      <c r="F3025" s="1">
        <v>66.589354999999998</v>
      </c>
    </row>
    <row r="3026" spans="1:6" ht="15.6" x14ac:dyDescent="0.3">
      <c r="A3026">
        <f t="shared" si="47"/>
        <v>-66.680908000000002</v>
      </c>
      <c r="B3026" s="1">
        <v>-21.752929999999999</v>
      </c>
      <c r="C3026" s="1">
        <v>110.412598</v>
      </c>
      <c r="F3026" s="1">
        <v>66.680908000000002</v>
      </c>
    </row>
    <row r="3027" spans="1:6" ht="15.6" x14ac:dyDescent="0.3">
      <c r="A3027">
        <f t="shared" si="47"/>
        <v>-66.528319999999994</v>
      </c>
      <c r="B3027" s="1">
        <v>-21.752929999999999</v>
      </c>
      <c r="C3027" s="1">
        <v>110.27526899999999</v>
      </c>
      <c r="F3027" s="1">
        <v>66.528319999999994</v>
      </c>
    </row>
    <row r="3028" spans="1:6" ht="15.6" x14ac:dyDescent="0.3">
      <c r="A3028">
        <f t="shared" si="47"/>
        <v>-66.558837999999994</v>
      </c>
      <c r="B3028" s="1">
        <v>-21.820067999999999</v>
      </c>
      <c r="C3028" s="1">
        <v>110.549927</v>
      </c>
      <c r="F3028" s="1">
        <v>66.558837999999994</v>
      </c>
    </row>
    <row r="3029" spans="1:6" ht="15.6" x14ac:dyDescent="0.3">
      <c r="A3029">
        <f t="shared" si="47"/>
        <v>-66.619872999999998</v>
      </c>
      <c r="B3029" s="1">
        <v>-21.685790999999998</v>
      </c>
      <c r="C3029" s="1">
        <v>110.687256</v>
      </c>
      <c r="F3029" s="1">
        <v>66.619872999999998</v>
      </c>
    </row>
    <row r="3030" spans="1:6" ht="15.6" x14ac:dyDescent="0.3">
      <c r="A3030">
        <f t="shared" si="47"/>
        <v>-66.680908000000002</v>
      </c>
      <c r="B3030" s="1">
        <v>-21.719360000000002</v>
      </c>
      <c r="C3030" s="1">
        <v>110.412598</v>
      </c>
      <c r="F3030" s="1">
        <v>66.680908000000002</v>
      </c>
    </row>
    <row r="3031" spans="1:6" ht="15.6" x14ac:dyDescent="0.3">
      <c r="A3031">
        <f t="shared" si="47"/>
        <v>-66.680908000000002</v>
      </c>
      <c r="B3031" s="1">
        <v>-21.887207</v>
      </c>
      <c r="C3031" s="1">
        <v>110.687256</v>
      </c>
      <c r="F3031" s="1">
        <v>66.680908000000002</v>
      </c>
    </row>
    <row r="3032" spans="1:6" ht="15.6" x14ac:dyDescent="0.3">
      <c r="A3032">
        <f t="shared" si="47"/>
        <v>-66.558837999999994</v>
      </c>
      <c r="B3032" s="1">
        <v>-21.887207</v>
      </c>
      <c r="C3032" s="1">
        <v>110.549927</v>
      </c>
      <c r="F3032" s="1">
        <v>66.558837999999994</v>
      </c>
    </row>
    <row r="3033" spans="1:6" ht="15.6" x14ac:dyDescent="0.3">
      <c r="A3033">
        <f t="shared" si="47"/>
        <v>-66.711426000000003</v>
      </c>
      <c r="B3033" s="1">
        <v>-21.752929999999999</v>
      </c>
      <c r="C3033" s="1">
        <v>110.549927</v>
      </c>
      <c r="F3033" s="1">
        <v>66.711426000000003</v>
      </c>
    </row>
    <row r="3034" spans="1:6" ht="15.6" x14ac:dyDescent="0.3">
      <c r="A3034">
        <f t="shared" si="47"/>
        <v>-66.680908000000002</v>
      </c>
      <c r="B3034" s="1">
        <v>-21.752929999999999</v>
      </c>
      <c r="C3034" s="1">
        <v>110.549927</v>
      </c>
      <c r="F3034" s="1">
        <v>66.680908000000002</v>
      </c>
    </row>
    <row r="3035" spans="1:6" ht="15.6" x14ac:dyDescent="0.3">
      <c r="A3035">
        <f t="shared" si="47"/>
        <v>-66.619872999999998</v>
      </c>
      <c r="B3035" s="1">
        <v>-21.786498999999999</v>
      </c>
      <c r="C3035" s="1">
        <v>110.96191399999999</v>
      </c>
      <c r="F3035" s="1">
        <v>66.619872999999998</v>
      </c>
    </row>
    <row r="3036" spans="1:6" ht="15.6" x14ac:dyDescent="0.3">
      <c r="A3036">
        <f t="shared" si="47"/>
        <v>-66.680908000000002</v>
      </c>
      <c r="B3036" s="1">
        <v>-21.853638</v>
      </c>
      <c r="C3036" s="1">
        <v>110.96191399999999</v>
      </c>
      <c r="F3036" s="1">
        <v>66.680908000000002</v>
      </c>
    </row>
    <row r="3037" spans="1:6" ht="15.6" x14ac:dyDescent="0.3">
      <c r="A3037">
        <f t="shared" si="47"/>
        <v>-66.619872999999998</v>
      </c>
      <c r="B3037" s="1">
        <v>-21.786498999999999</v>
      </c>
      <c r="C3037" s="1">
        <v>110.824585</v>
      </c>
      <c r="F3037" s="1">
        <v>66.619872999999998</v>
      </c>
    </row>
    <row r="3038" spans="1:6" ht="15.6" x14ac:dyDescent="0.3">
      <c r="A3038">
        <f t="shared" si="47"/>
        <v>-66.558837999999994</v>
      </c>
      <c r="B3038" s="1">
        <v>-21.719360000000002</v>
      </c>
      <c r="C3038" s="1">
        <v>110.687256</v>
      </c>
      <c r="F3038" s="1">
        <v>66.558837999999994</v>
      </c>
    </row>
    <row r="3039" spans="1:6" ht="15.6" x14ac:dyDescent="0.3">
      <c r="A3039">
        <f t="shared" si="47"/>
        <v>-66.680908000000002</v>
      </c>
      <c r="B3039" s="1">
        <v>-21.752929999999999</v>
      </c>
      <c r="C3039" s="1">
        <v>110.824585</v>
      </c>
      <c r="F3039" s="1">
        <v>66.680908000000002</v>
      </c>
    </row>
    <row r="3040" spans="1:6" ht="15.6" x14ac:dyDescent="0.3">
      <c r="A3040">
        <f t="shared" si="47"/>
        <v>-66.619872999999998</v>
      </c>
      <c r="B3040" s="1">
        <v>-21.752929999999999</v>
      </c>
      <c r="C3040" s="1">
        <v>110.824585</v>
      </c>
      <c r="F3040" s="1">
        <v>66.619872999999998</v>
      </c>
    </row>
    <row r="3041" spans="1:6" ht="15.6" x14ac:dyDescent="0.3">
      <c r="A3041">
        <f t="shared" si="47"/>
        <v>-66.619872999999998</v>
      </c>
      <c r="B3041" s="1">
        <v>-21.752929999999999</v>
      </c>
      <c r="C3041" s="1">
        <v>110.824585</v>
      </c>
      <c r="F3041" s="1">
        <v>66.619872999999998</v>
      </c>
    </row>
    <row r="3042" spans="1:6" ht="15.6" x14ac:dyDescent="0.3">
      <c r="A3042">
        <f t="shared" si="47"/>
        <v>-66.528319999999994</v>
      </c>
      <c r="B3042" s="1">
        <v>-21.853638</v>
      </c>
      <c r="C3042" s="1">
        <v>110.824585</v>
      </c>
      <c r="F3042" s="1">
        <v>66.528319999999994</v>
      </c>
    </row>
    <row r="3043" spans="1:6" ht="15.6" x14ac:dyDescent="0.3">
      <c r="A3043">
        <f t="shared" si="47"/>
        <v>-66.619872999999998</v>
      </c>
      <c r="B3043" s="1">
        <v>-21.719360000000002</v>
      </c>
      <c r="C3043" s="1">
        <v>110.824585</v>
      </c>
      <c r="F3043" s="1">
        <v>66.619872999999998</v>
      </c>
    </row>
    <row r="3044" spans="1:6" ht="15.6" x14ac:dyDescent="0.3">
      <c r="A3044">
        <f t="shared" si="47"/>
        <v>-66.680908000000002</v>
      </c>
      <c r="B3044" s="1">
        <v>-21.752929999999999</v>
      </c>
      <c r="C3044" s="1">
        <v>110.549927</v>
      </c>
      <c r="F3044" s="1">
        <v>66.680908000000002</v>
      </c>
    </row>
    <row r="3045" spans="1:6" ht="15.6" x14ac:dyDescent="0.3">
      <c r="A3045">
        <f t="shared" si="47"/>
        <v>-66.650390999999999</v>
      </c>
      <c r="B3045" s="1">
        <v>-21.719360000000002</v>
      </c>
      <c r="C3045" s="1">
        <v>110.687256</v>
      </c>
      <c r="F3045" s="1">
        <v>66.650390999999999</v>
      </c>
    </row>
    <row r="3046" spans="1:6" ht="15.6" x14ac:dyDescent="0.3">
      <c r="A3046">
        <f t="shared" si="47"/>
        <v>-66.680908000000002</v>
      </c>
      <c r="B3046" s="1">
        <v>-21.719360000000002</v>
      </c>
      <c r="C3046" s="1">
        <v>110.687256</v>
      </c>
      <c r="F3046" s="1">
        <v>66.680908000000002</v>
      </c>
    </row>
    <row r="3047" spans="1:6" ht="15.6" x14ac:dyDescent="0.3">
      <c r="A3047">
        <f t="shared" si="47"/>
        <v>-66.619872999999998</v>
      </c>
      <c r="B3047" s="1">
        <v>-21.752929999999999</v>
      </c>
      <c r="C3047" s="1">
        <v>110.687256</v>
      </c>
      <c r="F3047" s="1">
        <v>66.619872999999998</v>
      </c>
    </row>
    <row r="3048" spans="1:6" ht="15.6" x14ac:dyDescent="0.3">
      <c r="A3048">
        <f t="shared" si="47"/>
        <v>-66.558837999999994</v>
      </c>
      <c r="B3048" s="1">
        <v>-21.752929999999999</v>
      </c>
      <c r="C3048" s="1">
        <v>110.412598</v>
      </c>
      <c r="F3048" s="1">
        <v>66.558837999999994</v>
      </c>
    </row>
    <row r="3049" spans="1:6" ht="15.6" x14ac:dyDescent="0.3">
      <c r="A3049">
        <f t="shared" si="47"/>
        <v>-66.558837999999994</v>
      </c>
      <c r="B3049" s="1">
        <v>-21.752929999999999</v>
      </c>
      <c r="C3049" s="1">
        <v>110.687256</v>
      </c>
      <c r="F3049" s="1">
        <v>66.558837999999994</v>
      </c>
    </row>
    <row r="3050" spans="1:6" ht="15.6" x14ac:dyDescent="0.3">
      <c r="A3050">
        <f t="shared" si="47"/>
        <v>-66.680908000000002</v>
      </c>
      <c r="B3050" s="1">
        <v>-21.719360000000002</v>
      </c>
      <c r="C3050" s="1">
        <v>110.549927</v>
      </c>
      <c r="F3050" s="1">
        <v>66.680908000000002</v>
      </c>
    </row>
    <row r="3051" spans="1:6" ht="15.6" x14ac:dyDescent="0.3">
      <c r="A3051">
        <f t="shared" si="47"/>
        <v>-66.650390999999999</v>
      </c>
      <c r="B3051" s="1">
        <v>-21.786498999999999</v>
      </c>
      <c r="C3051" s="1">
        <v>110.137939</v>
      </c>
      <c r="F3051" s="1">
        <v>66.650390999999999</v>
      </c>
    </row>
    <row r="3052" spans="1:6" ht="15.6" x14ac:dyDescent="0.3">
      <c r="A3052">
        <f t="shared" si="47"/>
        <v>-66.467285000000004</v>
      </c>
      <c r="B3052" s="1">
        <v>-21.685790999999998</v>
      </c>
      <c r="C3052" s="1">
        <v>110.824585</v>
      </c>
      <c r="F3052" s="1">
        <v>66.467285000000004</v>
      </c>
    </row>
    <row r="3053" spans="1:6" ht="15.6" x14ac:dyDescent="0.3">
      <c r="A3053">
        <f t="shared" si="47"/>
        <v>-66.528319999999994</v>
      </c>
      <c r="B3053" s="1">
        <v>-21.719360000000002</v>
      </c>
      <c r="C3053" s="1">
        <v>110.549927</v>
      </c>
      <c r="F3053" s="1">
        <v>66.528319999999994</v>
      </c>
    </row>
    <row r="3054" spans="1:6" ht="15.6" x14ac:dyDescent="0.3">
      <c r="A3054">
        <f t="shared" si="47"/>
        <v>-66.558837999999994</v>
      </c>
      <c r="B3054" s="1">
        <v>-21.752929999999999</v>
      </c>
      <c r="C3054" s="1">
        <v>110.824585</v>
      </c>
      <c r="F3054" s="1">
        <v>66.558837999999994</v>
      </c>
    </row>
    <row r="3055" spans="1:6" ht="15.6" x14ac:dyDescent="0.3">
      <c r="A3055">
        <f t="shared" si="47"/>
        <v>-66.558837999999994</v>
      </c>
      <c r="B3055" s="1">
        <v>-21.752929999999999</v>
      </c>
      <c r="C3055" s="1">
        <v>110.824585</v>
      </c>
      <c r="F3055" s="1">
        <v>66.558837999999994</v>
      </c>
    </row>
    <row r="3056" spans="1:6" ht="15.6" x14ac:dyDescent="0.3">
      <c r="A3056">
        <f t="shared" si="47"/>
        <v>-66.680908000000002</v>
      </c>
      <c r="B3056" s="1">
        <v>-21.719360000000002</v>
      </c>
      <c r="C3056" s="1">
        <v>110.824585</v>
      </c>
      <c r="F3056" s="1">
        <v>66.680908000000002</v>
      </c>
    </row>
    <row r="3057" spans="1:6" ht="15.6" x14ac:dyDescent="0.3">
      <c r="A3057">
        <f t="shared" si="47"/>
        <v>-66.680908000000002</v>
      </c>
      <c r="B3057" s="1">
        <v>-21.752929999999999</v>
      </c>
      <c r="C3057" s="1">
        <v>110.549927</v>
      </c>
      <c r="F3057" s="1">
        <v>66.680908000000002</v>
      </c>
    </row>
    <row r="3058" spans="1:6" ht="15.6" x14ac:dyDescent="0.3">
      <c r="A3058">
        <f t="shared" si="47"/>
        <v>-66.619872999999998</v>
      </c>
      <c r="B3058" s="1">
        <v>-21.752929999999999</v>
      </c>
      <c r="C3058" s="1">
        <v>110.549927</v>
      </c>
      <c r="F3058" s="1">
        <v>66.619872999999998</v>
      </c>
    </row>
    <row r="3059" spans="1:6" ht="15.6" x14ac:dyDescent="0.3">
      <c r="A3059">
        <f t="shared" si="47"/>
        <v>-66.619872999999998</v>
      </c>
      <c r="B3059" s="1">
        <v>-21.752929999999999</v>
      </c>
      <c r="C3059" s="1">
        <v>110.824585</v>
      </c>
      <c r="F3059" s="1">
        <v>66.619872999999998</v>
      </c>
    </row>
    <row r="3060" spans="1:6" ht="15.6" x14ac:dyDescent="0.3">
      <c r="A3060">
        <f t="shared" si="47"/>
        <v>-66.589354999999998</v>
      </c>
      <c r="B3060" s="1">
        <v>-21.719360000000002</v>
      </c>
      <c r="C3060" s="1">
        <v>110.137939</v>
      </c>
      <c r="F3060" s="1">
        <v>66.589354999999998</v>
      </c>
    </row>
    <row r="3061" spans="1:6" ht="15.6" x14ac:dyDescent="0.3">
      <c r="A3061">
        <f t="shared" si="47"/>
        <v>-66.619872999999998</v>
      </c>
      <c r="B3061" s="1">
        <v>-21.786498999999999</v>
      </c>
      <c r="C3061" s="1">
        <v>110.549927</v>
      </c>
      <c r="F3061" s="1">
        <v>66.619872999999998</v>
      </c>
    </row>
    <row r="3062" spans="1:6" ht="15.6" x14ac:dyDescent="0.3">
      <c r="A3062">
        <f t="shared" si="47"/>
        <v>-66.558837999999994</v>
      </c>
      <c r="B3062" s="1">
        <v>-21.853638</v>
      </c>
      <c r="C3062" s="1">
        <v>110.687256</v>
      </c>
      <c r="F3062" s="1">
        <v>66.558837999999994</v>
      </c>
    </row>
    <row r="3063" spans="1:6" ht="15.6" x14ac:dyDescent="0.3">
      <c r="A3063">
        <f t="shared" si="47"/>
        <v>-66.650390999999999</v>
      </c>
      <c r="B3063" s="1">
        <v>-21.752929999999999</v>
      </c>
      <c r="C3063" s="1">
        <v>110.549927</v>
      </c>
      <c r="F3063" s="1">
        <v>66.650390999999999</v>
      </c>
    </row>
    <row r="3064" spans="1:6" ht="15.6" x14ac:dyDescent="0.3">
      <c r="A3064">
        <f t="shared" si="47"/>
        <v>-66.619872999999998</v>
      </c>
      <c r="B3064" s="1">
        <v>-21.685790999999998</v>
      </c>
      <c r="C3064" s="1">
        <v>110.549927</v>
      </c>
      <c r="F3064" s="1">
        <v>66.619872999999998</v>
      </c>
    </row>
    <row r="3065" spans="1:6" ht="15.6" x14ac:dyDescent="0.3">
      <c r="A3065">
        <f t="shared" si="47"/>
        <v>-66.650390999999999</v>
      </c>
      <c r="B3065" s="1">
        <v>-21.786498999999999</v>
      </c>
      <c r="C3065" s="1">
        <v>110.137939</v>
      </c>
      <c r="F3065" s="1">
        <v>66.650390999999999</v>
      </c>
    </row>
    <row r="3066" spans="1:6" ht="15.6" x14ac:dyDescent="0.3">
      <c r="A3066">
        <f t="shared" si="47"/>
        <v>-66.619872999999998</v>
      </c>
      <c r="B3066" s="1">
        <v>-21.820067999999999</v>
      </c>
      <c r="C3066" s="1">
        <v>110.687256</v>
      </c>
      <c r="F3066" s="1">
        <v>66.619872999999998</v>
      </c>
    </row>
    <row r="3067" spans="1:6" ht="15.6" x14ac:dyDescent="0.3">
      <c r="A3067">
        <f t="shared" si="47"/>
        <v>-66.619872999999998</v>
      </c>
      <c r="B3067" s="1">
        <v>-21.752929999999999</v>
      </c>
      <c r="C3067" s="1">
        <v>110.412598</v>
      </c>
      <c r="F3067" s="1">
        <v>66.619872999999998</v>
      </c>
    </row>
    <row r="3068" spans="1:6" ht="15.6" x14ac:dyDescent="0.3">
      <c r="A3068">
        <f t="shared" si="47"/>
        <v>-66.619872999999998</v>
      </c>
      <c r="B3068" s="1">
        <v>-21.786498999999999</v>
      </c>
      <c r="C3068" s="1">
        <v>110.687256</v>
      </c>
      <c r="F3068" s="1">
        <v>66.619872999999998</v>
      </c>
    </row>
    <row r="3069" spans="1:6" ht="15.6" x14ac:dyDescent="0.3">
      <c r="A3069">
        <f t="shared" si="47"/>
        <v>-66.650390999999999</v>
      </c>
      <c r="B3069" s="1">
        <v>-21.719360000000002</v>
      </c>
      <c r="C3069" s="1">
        <v>110.412598</v>
      </c>
      <c r="F3069" s="1">
        <v>66.650390999999999</v>
      </c>
    </row>
    <row r="3070" spans="1:6" ht="15.6" x14ac:dyDescent="0.3">
      <c r="A3070">
        <f t="shared" si="47"/>
        <v>-66.589354999999998</v>
      </c>
      <c r="B3070" s="1">
        <v>-21.820067999999999</v>
      </c>
      <c r="C3070" s="1">
        <v>110.687256</v>
      </c>
      <c r="F3070" s="1">
        <v>66.589354999999998</v>
      </c>
    </row>
    <row r="3071" spans="1:6" ht="15.6" x14ac:dyDescent="0.3">
      <c r="A3071">
        <f t="shared" si="47"/>
        <v>-66.589354999999998</v>
      </c>
      <c r="B3071" s="1">
        <v>-21.752929999999999</v>
      </c>
      <c r="C3071" s="1">
        <v>110.137939</v>
      </c>
      <c r="F3071" s="1">
        <v>66.589354999999998</v>
      </c>
    </row>
    <row r="3072" spans="1:6" ht="15.6" x14ac:dyDescent="0.3">
      <c r="A3072">
        <f t="shared" si="47"/>
        <v>-66.650390999999999</v>
      </c>
      <c r="B3072" s="1">
        <v>-21.752929999999999</v>
      </c>
      <c r="C3072" s="1">
        <v>110.549927</v>
      </c>
      <c r="F3072" s="1">
        <v>66.650390999999999</v>
      </c>
    </row>
    <row r="3073" spans="1:6" ht="15.6" x14ac:dyDescent="0.3">
      <c r="A3073">
        <f t="shared" ref="A3073:A3136" si="48">-F3073</f>
        <v>-66.619872999999998</v>
      </c>
      <c r="B3073" s="1">
        <v>-21.719360000000002</v>
      </c>
      <c r="C3073" s="1">
        <v>110.27526899999999</v>
      </c>
      <c r="F3073" s="1">
        <v>66.619872999999998</v>
      </c>
    </row>
    <row r="3074" spans="1:6" ht="15.6" x14ac:dyDescent="0.3">
      <c r="A3074">
        <f t="shared" si="48"/>
        <v>-66.650390999999999</v>
      </c>
      <c r="B3074" s="1">
        <v>-21.685790999999998</v>
      </c>
      <c r="C3074" s="1">
        <v>110.687256</v>
      </c>
      <c r="F3074" s="1">
        <v>66.650390999999999</v>
      </c>
    </row>
    <row r="3075" spans="1:6" ht="15.6" x14ac:dyDescent="0.3">
      <c r="A3075">
        <f t="shared" si="48"/>
        <v>-66.619872999999998</v>
      </c>
      <c r="B3075" s="1">
        <v>-21.719360000000002</v>
      </c>
      <c r="C3075" s="1">
        <v>110.687256</v>
      </c>
      <c r="F3075" s="1">
        <v>66.619872999999998</v>
      </c>
    </row>
    <row r="3076" spans="1:6" ht="15.6" x14ac:dyDescent="0.3">
      <c r="A3076">
        <f t="shared" si="48"/>
        <v>-66.650390999999999</v>
      </c>
      <c r="B3076" s="1">
        <v>-21.786498999999999</v>
      </c>
      <c r="C3076" s="1">
        <v>110.824585</v>
      </c>
      <c r="F3076" s="1">
        <v>66.650390999999999</v>
      </c>
    </row>
    <row r="3077" spans="1:6" ht="15.6" x14ac:dyDescent="0.3">
      <c r="A3077">
        <f t="shared" si="48"/>
        <v>-66.680908000000002</v>
      </c>
      <c r="B3077" s="1">
        <v>-21.719360000000002</v>
      </c>
      <c r="C3077" s="1">
        <v>110.549927</v>
      </c>
      <c r="F3077" s="1">
        <v>66.680908000000002</v>
      </c>
    </row>
    <row r="3078" spans="1:6" ht="15.6" x14ac:dyDescent="0.3">
      <c r="A3078">
        <f t="shared" si="48"/>
        <v>-66.619872999999998</v>
      </c>
      <c r="B3078" s="1">
        <v>-21.786498999999999</v>
      </c>
      <c r="C3078" s="1">
        <v>110.824585</v>
      </c>
      <c r="F3078" s="1">
        <v>66.619872999999998</v>
      </c>
    </row>
    <row r="3079" spans="1:6" ht="15.6" x14ac:dyDescent="0.3">
      <c r="A3079">
        <f t="shared" si="48"/>
        <v>-66.680908000000002</v>
      </c>
      <c r="B3079" s="1">
        <v>-21.786498999999999</v>
      </c>
      <c r="C3079" s="1">
        <v>110.27526899999999</v>
      </c>
      <c r="F3079" s="1">
        <v>66.680908000000002</v>
      </c>
    </row>
    <row r="3080" spans="1:6" ht="15.6" x14ac:dyDescent="0.3">
      <c r="A3080">
        <f t="shared" si="48"/>
        <v>-66.650390999999999</v>
      </c>
      <c r="B3080" s="1">
        <v>-21.752929999999999</v>
      </c>
      <c r="C3080" s="1">
        <v>110.96191399999999</v>
      </c>
      <c r="F3080" s="1">
        <v>66.650390999999999</v>
      </c>
    </row>
    <row r="3081" spans="1:6" ht="15.6" x14ac:dyDescent="0.3">
      <c r="A3081">
        <f t="shared" si="48"/>
        <v>-66.589354999999998</v>
      </c>
      <c r="B3081" s="1">
        <v>-21.752929999999999</v>
      </c>
      <c r="C3081" s="1">
        <v>110.27526899999999</v>
      </c>
      <c r="F3081" s="1">
        <v>66.589354999999998</v>
      </c>
    </row>
    <row r="3082" spans="1:6" ht="15.6" x14ac:dyDescent="0.3">
      <c r="A3082">
        <f t="shared" si="48"/>
        <v>-66.589354999999998</v>
      </c>
      <c r="B3082" s="1">
        <v>-21.719360000000002</v>
      </c>
      <c r="C3082" s="1">
        <v>110.549927</v>
      </c>
      <c r="F3082" s="1">
        <v>66.589354999999998</v>
      </c>
    </row>
    <row r="3083" spans="1:6" ht="15.6" x14ac:dyDescent="0.3">
      <c r="A3083">
        <f t="shared" si="48"/>
        <v>-66.589354999999998</v>
      </c>
      <c r="B3083" s="1">
        <v>-21.752929999999999</v>
      </c>
      <c r="C3083" s="1">
        <v>110.687256</v>
      </c>
      <c r="F3083" s="1">
        <v>66.589354999999998</v>
      </c>
    </row>
    <row r="3084" spans="1:6" ht="15.6" x14ac:dyDescent="0.3">
      <c r="A3084">
        <f t="shared" si="48"/>
        <v>-66.619872999999998</v>
      </c>
      <c r="B3084" s="1">
        <v>-21.752929999999999</v>
      </c>
      <c r="C3084" s="1">
        <v>110.687256</v>
      </c>
      <c r="F3084" s="1">
        <v>66.619872999999998</v>
      </c>
    </row>
    <row r="3085" spans="1:6" ht="15.6" x14ac:dyDescent="0.3">
      <c r="A3085">
        <f t="shared" si="48"/>
        <v>-66.619872999999998</v>
      </c>
      <c r="B3085" s="1">
        <v>-21.685790999999998</v>
      </c>
      <c r="C3085" s="1">
        <v>110.412598</v>
      </c>
      <c r="F3085" s="1">
        <v>66.619872999999998</v>
      </c>
    </row>
    <row r="3086" spans="1:6" ht="15.6" x14ac:dyDescent="0.3">
      <c r="A3086">
        <f t="shared" si="48"/>
        <v>-66.619872999999998</v>
      </c>
      <c r="B3086" s="1">
        <v>-21.752929999999999</v>
      </c>
      <c r="C3086" s="1">
        <v>110.687256</v>
      </c>
      <c r="F3086" s="1">
        <v>66.619872999999998</v>
      </c>
    </row>
    <row r="3087" spans="1:6" ht="15.6" x14ac:dyDescent="0.3">
      <c r="A3087">
        <f t="shared" si="48"/>
        <v>-66.711426000000003</v>
      </c>
      <c r="B3087" s="1">
        <v>-21.719360000000002</v>
      </c>
      <c r="C3087" s="1">
        <v>110.549927</v>
      </c>
      <c r="F3087" s="1">
        <v>66.711426000000003</v>
      </c>
    </row>
    <row r="3088" spans="1:6" ht="15.6" x14ac:dyDescent="0.3">
      <c r="A3088">
        <f t="shared" si="48"/>
        <v>-66.589354999999998</v>
      </c>
      <c r="B3088" s="1">
        <v>-21.752929999999999</v>
      </c>
      <c r="C3088" s="1">
        <v>110.96191399999999</v>
      </c>
      <c r="F3088" s="1">
        <v>66.589354999999998</v>
      </c>
    </row>
    <row r="3089" spans="1:6" ht="15.6" x14ac:dyDescent="0.3">
      <c r="A3089">
        <f t="shared" si="48"/>
        <v>-66.741943000000006</v>
      </c>
      <c r="B3089" s="1">
        <v>-21.752929999999999</v>
      </c>
      <c r="C3089" s="1">
        <v>110.687256</v>
      </c>
      <c r="F3089" s="1">
        <v>66.741943000000006</v>
      </c>
    </row>
    <row r="3090" spans="1:6" ht="15.6" x14ac:dyDescent="0.3">
      <c r="A3090">
        <f t="shared" si="48"/>
        <v>-66.619872999999998</v>
      </c>
      <c r="B3090" s="1">
        <v>-21.786498999999999</v>
      </c>
      <c r="C3090" s="1">
        <v>110.824585</v>
      </c>
      <c r="F3090" s="1">
        <v>66.619872999999998</v>
      </c>
    </row>
    <row r="3091" spans="1:6" ht="15.6" x14ac:dyDescent="0.3">
      <c r="A3091">
        <f t="shared" si="48"/>
        <v>-66.619872999999998</v>
      </c>
      <c r="B3091" s="1">
        <v>-21.752929999999999</v>
      </c>
      <c r="C3091" s="1">
        <v>110.27526899999999</v>
      </c>
      <c r="F3091" s="1">
        <v>66.619872999999998</v>
      </c>
    </row>
    <row r="3092" spans="1:6" ht="15.6" x14ac:dyDescent="0.3">
      <c r="A3092">
        <f t="shared" si="48"/>
        <v>-66.558837999999994</v>
      </c>
      <c r="B3092" s="1">
        <v>-21.752929999999999</v>
      </c>
      <c r="C3092" s="1">
        <v>110.824585</v>
      </c>
      <c r="F3092" s="1">
        <v>66.558837999999994</v>
      </c>
    </row>
    <row r="3093" spans="1:6" ht="15.6" x14ac:dyDescent="0.3">
      <c r="A3093">
        <f t="shared" si="48"/>
        <v>-66.497803000000005</v>
      </c>
      <c r="B3093" s="1">
        <v>-21.685790999999998</v>
      </c>
      <c r="C3093" s="1">
        <v>110.824585</v>
      </c>
      <c r="F3093" s="1">
        <v>66.497803000000005</v>
      </c>
    </row>
    <row r="3094" spans="1:6" ht="15.6" x14ac:dyDescent="0.3">
      <c r="A3094">
        <f t="shared" si="48"/>
        <v>-66.711426000000003</v>
      </c>
      <c r="B3094" s="1">
        <v>-21.685790999999998</v>
      </c>
      <c r="C3094" s="1">
        <v>110.687256</v>
      </c>
      <c r="F3094" s="1">
        <v>66.711426000000003</v>
      </c>
    </row>
    <row r="3095" spans="1:6" ht="15.6" x14ac:dyDescent="0.3">
      <c r="A3095">
        <f t="shared" si="48"/>
        <v>-66.680908000000002</v>
      </c>
      <c r="B3095" s="1">
        <v>-21.685790999999998</v>
      </c>
      <c r="C3095" s="1">
        <v>110.96191399999999</v>
      </c>
      <c r="F3095" s="1">
        <v>66.680908000000002</v>
      </c>
    </row>
    <row r="3096" spans="1:6" ht="15.6" x14ac:dyDescent="0.3">
      <c r="A3096">
        <f t="shared" si="48"/>
        <v>-66.589354999999998</v>
      </c>
      <c r="B3096" s="1">
        <v>-21.719360000000002</v>
      </c>
      <c r="C3096" s="1">
        <v>110.687256</v>
      </c>
      <c r="F3096" s="1">
        <v>66.589354999999998</v>
      </c>
    </row>
    <row r="3097" spans="1:6" ht="15.6" x14ac:dyDescent="0.3">
      <c r="A3097">
        <f t="shared" si="48"/>
        <v>-66.650390999999999</v>
      </c>
      <c r="B3097" s="1">
        <v>-21.685790999999998</v>
      </c>
      <c r="C3097" s="1">
        <v>110.549927</v>
      </c>
      <c r="F3097" s="1">
        <v>66.650390999999999</v>
      </c>
    </row>
    <row r="3098" spans="1:6" ht="15.6" x14ac:dyDescent="0.3">
      <c r="A3098">
        <f t="shared" si="48"/>
        <v>-66.650390999999999</v>
      </c>
      <c r="B3098" s="1">
        <v>-21.752929999999999</v>
      </c>
      <c r="C3098" s="1">
        <v>110.412598</v>
      </c>
      <c r="F3098" s="1">
        <v>66.650390999999999</v>
      </c>
    </row>
    <row r="3099" spans="1:6" ht="15.6" x14ac:dyDescent="0.3">
      <c r="A3099">
        <f t="shared" si="48"/>
        <v>-66.680908000000002</v>
      </c>
      <c r="B3099" s="1">
        <v>-21.752929999999999</v>
      </c>
      <c r="C3099" s="1">
        <v>110.27526899999999</v>
      </c>
      <c r="F3099" s="1">
        <v>66.680908000000002</v>
      </c>
    </row>
    <row r="3100" spans="1:6" ht="15.6" x14ac:dyDescent="0.3">
      <c r="A3100">
        <f t="shared" si="48"/>
        <v>-66.589354999999998</v>
      </c>
      <c r="B3100" s="1">
        <v>-21.719360000000002</v>
      </c>
      <c r="C3100" s="1">
        <v>110.412598</v>
      </c>
      <c r="F3100" s="1">
        <v>66.589354999999998</v>
      </c>
    </row>
    <row r="3101" spans="1:6" ht="15.6" x14ac:dyDescent="0.3">
      <c r="A3101">
        <f t="shared" si="48"/>
        <v>-66.589354999999998</v>
      </c>
      <c r="B3101" s="1">
        <v>-21.719360000000002</v>
      </c>
      <c r="C3101" s="1">
        <v>110.549927</v>
      </c>
      <c r="F3101" s="1">
        <v>66.589354999999998</v>
      </c>
    </row>
    <row r="3102" spans="1:6" ht="15.6" x14ac:dyDescent="0.3">
      <c r="A3102">
        <f t="shared" si="48"/>
        <v>-66.680908000000002</v>
      </c>
      <c r="B3102" s="1">
        <v>-21.752929999999999</v>
      </c>
      <c r="C3102" s="1">
        <v>110.549927</v>
      </c>
      <c r="F3102" s="1">
        <v>66.680908000000002</v>
      </c>
    </row>
    <row r="3103" spans="1:6" ht="15.6" x14ac:dyDescent="0.3">
      <c r="A3103">
        <f t="shared" si="48"/>
        <v>-66.619872999999998</v>
      </c>
      <c r="B3103" s="1">
        <v>-21.719360000000002</v>
      </c>
      <c r="C3103" s="1">
        <v>110.687256</v>
      </c>
      <c r="F3103" s="1">
        <v>66.619872999999998</v>
      </c>
    </row>
    <row r="3104" spans="1:6" ht="15.6" x14ac:dyDescent="0.3">
      <c r="A3104">
        <f t="shared" si="48"/>
        <v>-66.619872999999998</v>
      </c>
      <c r="B3104" s="1">
        <v>-21.820067999999999</v>
      </c>
      <c r="C3104" s="1">
        <v>110.824585</v>
      </c>
      <c r="F3104" s="1">
        <v>66.619872999999998</v>
      </c>
    </row>
    <row r="3105" spans="1:6" ht="15.6" x14ac:dyDescent="0.3">
      <c r="A3105">
        <f t="shared" si="48"/>
        <v>-66.650390999999999</v>
      </c>
      <c r="B3105" s="1">
        <v>-21.786498999999999</v>
      </c>
      <c r="C3105" s="1">
        <v>110.412598</v>
      </c>
      <c r="F3105" s="1">
        <v>66.650390999999999</v>
      </c>
    </row>
    <row r="3106" spans="1:6" ht="15.6" x14ac:dyDescent="0.3">
      <c r="A3106">
        <f t="shared" si="48"/>
        <v>-66.680908000000002</v>
      </c>
      <c r="B3106" s="1">
        <v>-21.752929999999999</v>
      </c>
      <c r="C3106" s="1">
        <v>110.687256</v>
      </c>
      <c r="F3106" s="1">
        <v>66.680908000000002</v>
      </c>
    </row>
    <row r="3107" spans="1:6" ht="15.6" x14ac:dyDescent="0.3">
      <c r="A3107">
        <f t="shared" si="48"/>
        <v>-66.589354999999998</v>
      </c>
      <c r="B3107" s="1">
        <v>-21.786498999999999</v>
      </c>
      <c r="C3107" s="1">
        <v>110.412598</v>
      </c>
      <c r="F3107" s="1">
        <v>66.589354999999998</v>
      </c>
    </row>
    <row r="3108" spans="1:6" ht="15.6" x14ac:dyDescent="0.3">
      <c r="A3108">
        <f t="shared" si="48"/>
        <v>-66.650390999999999</v>
      </c>
      <c r="B3108" s="1">
        <v>-21.752929999999999</v>
      </c>
      <c r="C3108" s="1">
        <v>110.824585</v>
      </c>
      <c r="F3108" s="1">
        <v>66.650390999999999</v>
      </c>
    </row>
    <row r="3109" spans="1:6" ht="15.6" x14ac:dyDescent="0.3">
      <c r="A3109">
        <f t="shared" si="48"/>
        <v>-66.558837999999994</v>
      </c>
      <c r="B3109" s="1">
        <v>-21.820067999999999</v>
      </c>
      <c r="C3109" s="1">
        <v>110.687256</v>
      </c>
      <c r="F3109" s="1">
        <v>66.558837999999994</v>
      </c>
    </row>
    <row r="3110" spans="1:6" ht="15.6" x14ac:dyDescent="0.3">
      <c r="A3110">
        <f t="shared" si="48"/>
        <v>-66.619872999999998</v>
      </c>
      <c r="B3110" s="1">
        <v>-21.786498999999999</v>
      </c>
      <c r="C3110" s="1">
        <v>110.824585</v>
      </c>
      <c r="F3110" s="1">
        <v>66.619872999999998</v>
      </c>
    </row>
    <row r="3111" spans="1:6" ht="15.6" x14ac:dyDescent="0.3">
      <c r="A3111">
        <f t="shared" si="48"/>
        <v>-66.650390999999999</v>
      </c>
      <c r="B3111" s="1">
        <v>-21.786498999999999</v>
      </c>
      <c r="C3111" s="1">
        <v>110.27526899999999</v>
      </c>
      <c r="F3111" s="1">
        <v>66.650390999999999</v>
      </c>
    </row>
    <row r="3112" spans="1:6" ht="15.6" x14ac:dyDescent="0.3">
      <c r="A3112">
        <f t="shared" si="48"/>
        <v>-66.589354999999998</v>
      </c>
      <c r="B3112" s="1">
        <v>-21.853638</v>
      </c>
      <c r="C3112" s="1">
        <v>110.549927</v>
      </c>
      <c r="F3112" s="1">
        <v>66.589354999999998</v>
      </c>
    </row>
    <row r="3113" spans="1:6" ht="15.6" x14ac:dyDescent="0.3">
      <c r="A3113">
        <f t="shared" si="48"/>
        <v>-66.589354999999998</v>
      </c>
      <c r="B3113" s="1">
        <v>-21.786498999999999</v>
      </c>
      <c r="C3113" s="1">
        <v>110.687256</v>
      </c>
      <c r="F3113" s="1">
        <v>66.589354999999998</v>
      </c>
    </row>
    <row r="3114" spans="1:6" ht="15.6" x14ac:dyDescent="0.3">
      <c r="A3114">
        <f t="shared" si="48"/>
        <v>-66.528319999999994</v>
      </c>
      <c r="B3114" s="1">
        <v>-21.752929999999999</v>
      </c>
      <c r="C3114" s="1">
        <v>110.96191399999999</v>
      </c>
      <c r="F3114" s="1">
        <v>66.528319999999994</v>
      </c>
    </row>
    <row r="3115" spans="1:6" ht="15.6" x14ac:dyDescent="0.3">
      <c r="A3115">
        <f t="shared" si="48"/>
        <v>-66.619872999999998</v>
      </c>
      <c r="B3115" s="1">
        <v>-21.786498999999999</v>
      </c>
      <c r="C3115" s="1">
        <v>110.687256</v>
      </c>
      <c r="F3115" s="1">
        <v>66.619872999999998</v>
      </c>
    </row>
    <row r="3116" spans="1:6" ht="15.6" x14ac:dyDescent="0.3">
      <c r="A3116">
        <f t="shared" si="48"/>
        <v>-66.619872999999998</v>
      </c>
      <c r="B3116" s="1">
        <v>-21.786498999999999</v>
      </c>
      <c r="C3116" s="1">
        <v>111.099243</v>
      </c>
      <c r="F3116" s="1">
        <v>66.619872999999998</v>
      </c>
    </row>
    <row r="3117" spans="1:6" ht="15.6" x14ac:dyDescent="0.3">
      <c r="A3117">
        <f t="shared" si="48"/>
        <v>-66.650390999999999</v>
      </c>
      <c r="B3117" s="1">
        <v>-21.719360000000002</v>
      </c>
      <c r="C3117" s="1">
        <v>110.687256</v>
      </c>
      <c r="F3117" s="1">
        <v>66.650390999999999</v>
      </c>
    </row>
    <row r="3118" spans="1:6" ht="15.6" x14ac:dyDescent="0.3">
      <c r="A3118">
        <f t="shared" si="48"/>
        <v>-66.619872999999998</v>
      </c>
      <c r="B3118" s="1">
        <v>-21.853638</v>
      </c>
      <c r="C3118" s="1">
        <v>110.687256</v>
      </c>
      <c r="F3118" s="1">
        <v>66.619872999999998</v>
      </c>
    </row>
    <row r="3119" spans="1:6" ht="15.6" x14ac:dyDescent="0.3">
      <c r="A3119">
        <f t="shared" si="48"/>
        <v>-66.680908000000002</v>
      </c>
      <c r="B3119" s="1">
        <v>-21.752929999999999</v>
      </c>
      <c r="C3119" s="1">
        <v>110.549927</v>
      </c>
      <c r="F3119" s="1">
        <v>66.680908000000002</v>
      </c>
    </row>
    <row r="3120" spans="1:6" ht="15.6" x14ac:dyDescent="0.3">
      <c r="A3120">
        <f t="shared" si="48"/>
        <v>-66.619872999999998</v>
      </c>
      <c r="B3120" s="1">
        <v>-21.786498999999999</v>
      </c>
      <c r="C3120" s="1">
        <v>111.099243</v>
      </c>
      <c r="F3120" s="1">
        <v>66.619872999999998</v>
      </c>
    </row>
    <row r="3121" spans="1:6" ht="15.6" x14ac:dyDescent="0.3">
      <c r="A3121">
        <f t="shared" si="48"/>
        <v>-66.589354999999998</v>
      </c>
      <c r="B3121" s="1">
        <v>-21.752929999999999</v>
      </c>
      <c r="C3121" s="1">
        <v>110.412598</v>
      </c>
      <c r="F3121" s="1">
        <v>66.589354999999998</v>
      </c>
    </row>
    <row r="3122" spans="1:6" ht="15.6" x14ac:dyDescent="0.3">
      <c r="A3122">
        <f t="shared" si="48"/>
        <v>-66.528319999999994</v>
      </c>
      <c r="B3122" s="1">
        <v>-21.887207</v>
      </c>
      <c r="C3122" s="1">
        <v>110.687256</v>
      </c>
      <c r="F3122" s="1">
        <v>66.528319999999994</v>
      </c>
    </row>
    <row r="3123" spans="1:6" ht="15.6" x14ac:dyDescent="0.3">
      <c r="A3123">
        <f t="shared" si="48"/>
        <v>-66.619872999999998</v>
      </c>
      <c r="B3123" s="1">
        <v>-21.786498999999999</v>
      </c>
      <c r="C3123" s="1">
        <v>110.824585</v>
      </c>
      <c r="F3123" s="1">
        <v>66.619872999999998</v>
      </c>
    </row>
    <row r="3124" spans="1:6" ht="15.6" x14ac:dyDescent="0.3">
      <c r="A3124">
        <f t="shared" si="48"/>
        <v>-66.680908000000002</v>
      </c>
      <c r="B3124" s="1">
        <v>-21.719360000000002</v>
      </c>
      <c r="C3124" s="1">
        <v>110.687256</v>
      </c>
      <c r="F3124" s="1">
        <v>66.680908000000002</v>
      </c>
    </row>
    <row r="3125" spans="1:6" ht="15.6" x14ac:dyDescent="0.3">
      <c r="A3125">
        <f t="shared" si="48"/>
        <v>-66.680908000000002</v>
      </c>
      <c r="B3125" s="1">
        <v>-21.719360000000002</v>
      </c>
      <c r="C3125" s="1">
        <v>110.687256</v>
      </c>
      <c r="F3125" s="1">
        <v>66.680908000000002</v>
      </c>
    </row>
    <row r="3126" spans="1:6" ht="15.6" x14ac:dyDescent="0.3">
      <c r="A3126">
        <f t="shared" si="48"/>
        <v>-66.528319999999994</v>
      </c>
      <c r="B3126" s="1">
        <v>-21.652221999999998</v>
      </c>
      <c r="C3126" s="1">
        <v>110.549927</v>
      </c>
      <c r="F3126" s="1">
        <v>66.528319999999994</v>
      </c>
    </row>
    <row r="3127" spans="1:6" ht="15.6" x14ac:dyDescent="0.3">
      <c r="A3127">
        <f t="shared" si="48"/>
        <v>-66.619872999999998</v>
      </c>
      <c r="B3127" s="1">
        <v>-21.752929999999999</v>
      </c>
      <c r="C3127" s="1">
        <v>110.27526899999999</v>
      </c>
      <c r="F3127" s="1">
        <v>66.619872999999998</v>
      </c>
    </row>
    <row r="3128" spans="1:6" ht="15.6" x14ac:dyDescent="0.3">
      <c r="A3128">
        <f t="shared" si="48"/>
        <v>-66.619872999999998</v>
      </c>
      <c r="B3128" s="1">
        <v>-21.719360000000002</v>
      </c>
      <c r="C3128" s="1">
        <v>110.549927</v>
      </c>
      <c r="F3128" s="1">
        <v>66.619872999999998</v>
      </c>
    </row>
    <row r="3129" spans="1:6" ht="15.6" x14ac:dyDescent="0.3">
      <c r="A3129">
        <f t="shared" si="48"/>
        <v>-66.619872999999998</v>
      </c>
      <c r="B3129" s="1">
        <v>-21.752929999999999</v>
      </c>
      <c r="C3129" s="1">
        <v>110.687256</v>
      </c>
      <c r="F3129" s="1">
        <v>66.619872999999998</v>
      </c>
    </row>
    <row r="3130" spans="1:6" ht="15.6" x14ac:dyDescent="0.3">
      <c r="A3130">
        <f t="shared" si="48"/>
        <v>-66.558837999999994</v>
      </c>
      <c r="B3130" s="1">
        <v>-21.820067999999999</v>
      </c>
      <c r="C3130" s="1">
        <v>110.549927</v>
      </c>
      <c r="F3130" s="1">
        <v>66.558837999999994</v>
      </c>
    </row>
    <row r="3131" spans="1:6" ht="15.6" x14ac:dyDescent="0.3">
      <c r="A3131">
        <f t="shared" si="48"/>
        <v>-66.711426000000003</v>
      </c>
      <c r="B3131" s="1">
        <v>-21.820067999999999</v>
      </c>
      <c r="C3131" s="1">
        <v>110.27526899999999</v>
      </c>
      <c r="F3131" s="1">
        <v>66.711426000000003</v>
      </c>
    </row>
    <row r="3132" spans="1:6" ht="15.6" x14ac:dyDescent="0.3">
      <c r="A3132">
        <f t="shared" si="48"/>
        <v>-66.680908000000002</v>
      </c>
      <c r="B3132" s="1">
        <v>-21.585083000000001</v>
      </c>
      <c r="C3132" s="1">
        <v>110.549927</v>
      </c>
      <c r="F3132" s="1">
        <v>66.680908000000002</v>
      </c>
    </row>
    <row r="3133" spans="1:6" ht="15.6" x14ac:dyDescent="0.3">
      <c r="A3133">
        <f t="shared" si="48"/>
        <v>-66.619872999999998</v>
      </c>
      <c r="B3133" s="1">
        <v>-21.719360000000002</v>
      </c>
      <c r="C3133" s="1">
        <v>110.549927</v>
      </c>
      <c r="F3133" s="1">
        <v>66.619872999999998</v>
      </c>
    </row>
    <row r="3134" spans="1:6" ht="15.6" x14ac:dyDescent="0.3">
      <c r="A3134">
        <f t="shared" si="48"/>
        <v>-66.619872999999998</v>
      </c>
      <c r="B3134" s="1">
        <v>-21.752929999999999</v>
      </c>
      <c r="C3134" s="1">
        <v>110.824585</v>
      </c>
      <c r="F3134" s="1">
        <v>66.619872999999998</v>
      </c>
    </row>
    <row r="3135" spans="1:6" ht="15.6" x14ac:dyDescent="0.3">
      <c r="A3135">
        <f t="shared" si="48"/>
        <v>-66.711426000000003</v>
      </c>
      <c r="B3135" s="1">
        <v>-21.752929999999999</v>
      </c>
      <c r="C3135" s="1">
        <v>110.687256</v>
      </c>
      <c r="F3135" s="1">
        <v>66.711426000000003</v>
      </c>
    </row>
    <row r="3136" spans="1:6" ht="15.6" x14ac:dyDescent="0.3">
      <c r="A3136">
        <f t="shared" si="48"/>
        <v>-66.589354999999998</v>
      </c>
      <c r="B3136" s="1">
        <v>-21.752929999999999</v>
      </c>
      <c r="C3136" s="1">
        <v>110.96191399999999</v>
      </c>
      <c r="F3136" s="1">
        <v>66.589354999999998</v>
      </c>
    </row>
    <row r="3137" spans="1:6" ht="15.6" x14ac:dyDescent="0.3">
      <c r="A3137">
        <f t="shared" ref="A3137:A3200" si="49">-F3137</f>
        <v>-66.650390999999999</v>
      </c>
      <c r="B3137" s="1">
        <v>-21.786498999999999</v>
      </c>
      <c r="C3137" s="1">
        <v>110.687256</v>
      </c>
      <c r="F3137" s="1">
        <v>66.650390999999999</v>
      </c>
    </row>
    <row r="3138" spans="1:6" ht="15.6" x14ac:dyDescent="0.3">
      <c r="A3138">
        <f t="shared" si="49"/>
        <v>-66.528319999999994</v>
      </c>
      <c r="B3138" s="1">
        <v>-21.752929999999999</v>
      </c>
      <c r="C3138" s="1">
        <v>110.96191399999999</v>
      </c>
      <c r="F3138" s="1">
        <v>66.528319999999994</v>
      </c>
    </row>
    <row r="3139" spans="1:6" ht="15.6" x14ac:dyDescent="0.3">
      <c r="A3139">
        <f t="shared" si="49"/>
        <v>-66.619872999999998</v>
      </c>
      <c r="B3139" s="1">
        <v>-21.752929999999999</v>
      </c>
      <c r="C3139" s="1">
        <v>110.549927</v>
      </c>
      <c r="F3139" s="1">
        <v>66.619872999999998</v>
      </c>
    </row>
    <row r="3140" spans="1:6" ht="15.6" x14ac:dyDescent="0.3">
      <c r="A3140">
        <f t="shared" si="49"/>
        <v>-66.680908000000002</v>
      </c>
      <c r="B3140" s="1">
        <v>-21.719360000000002</v>
      </c>
      <c r="C3140" s="1">
        <v>110.549927</v>
      </c>
      <c r="F3140" s="1">
        <v>66.680908000000002</v>
      </c>
    </row>
    <row r="3141" spans="1:6" ht="15.6" x14ac:dyDescent="0.3">
      <c r="A3141">
        <f t="shared" si="49"/>
        <v>-66.589354999999998</v>
      </c>
      <c r="B3141" s="1">
        <v>-21.752929999999999</v>
      </c>
      <c r="C3141" s="1">
        <v>110.549927</v>
      </c>
      <c r="F3141" s="1">
        <v>66.589354999999998</v>
      </c>
    </row>
    <row r="3142" spans="1:6" ht="15.6" x14ac:dyDescent="0.3">
      <c r="A3142">
        <f t="shared" si="49"/>
        <v>-66.680908000000002</v>
      </c>
      <c r="B3142" s="1">
        <v>-21.752929999999999</v>
      </c>
      <c r="C3142" s="1">
        <v>110.824585</v>
      </c>
      <c r="F3142" s="1">
        <v>66.680908000000002</v>
      </c>
    </row>
    <row r="3143" spans="1:6" ht="15.6" x14ac:dyDescent="0.3">
      <c r="A3143">
        <f t="shared" si="49"/>
        <v>-66.589354999999998</v>
      </c>
      <c r="B3143" s="1">
        <v>-21.752929999999999</v>
      </c>
      <c r="C3143" s="1">
        <v>110.549927</v>
      </c>
      <c r="F3143" s="1">
        <v>66.589354999999998</v>
      </c>
    </row>
    <row r="3144" spans="1:6" ht="15.6" x14ac:dyDescent="0.3">
      <c r="A3144">
        <f t="shared" si="49"/>
        <v>-66.650390999999999</v>
      </c>
      <c r="B3144" s="1">
        <v>-21.786498999999999</v>
      </c>
      <c r="C3144" s="1">
        <v>110.549927</v>
      </c>
      <c r="F3144" s="1">
        <v>66.650390999999999</v>
      </c>
    </row>
    <row r="3145" spans="1:6" ht="15.6" x14ac:dyDescent="0.3">
      <c r="A3145">
        <f t="shared" si="49"/>
        <v>-66.741943000000006</v>
      </c>
      <c r="B3145" s="1">
        <v>-21.752929999999999</v>
      </c>
      <c r="C3145" s="1">
        <v>110.687256</v>
      </c>
      <c r="F3145" s="1">
        <v>66.741943000000006</v>
      </c>
    </row>
    <row r="3146" spans="1:6" ht="15.6" x14ac:dyDescent="0.3">
      <c r="A3146">
        <f t="shared" si="49"/>
        <v>-66.589354999999998</v>
      </c>
      <c r="B3146" s="1">
        <v>-21.719360000000002</v>
      </c>
      <c r="C3146" s="1">
        <v>110.824585</v>
      </c>
      <c r="F3146" s="1">
        <v>66.589354999999998</v>
      </c>
    </row>
    <row r="3147" spans="1:6" ht="15.6" x14ac:dyDescent="0.3">
      <c r="A3147">
        <f t="shared" si="49"/>
        <v>-66.680908000000002</v>
      </c>
      <c r="B3147" s="1">
        <v>-21.719360000000002</v>
      </c>
      <c r="C3147" s="1">
        <v>110.549927</v>
      </c>
      <c r="F3147" s="1">
        <v>66.680908000000002</v>
      </c>
    </row>
    <row r="3148" spans="1:6" ht="15.6" x14ac:dyDescent="0.3">
      <c r="A3148">
        <f t="shared" si="49"/>
        <v>-66.619872999999998</v>
      </c>
      <c r="B3148" s="1">
        <v>-21.719360000000002</v>
      </c>
      <c r="C3148" s="1">
        <v>110.824585</v>
      </c>
      <c r="F3148" s="1">
        <v>66.619872999999998</v>
      </c>
    </row>
    <row r="3149" spans="1:6" ht="15.6" x14ac:dyDescent="0.3">
      <c r="A3149">
        <f t="shared" si="49"/>
        <v>-66.589354999999998</v>
      </c>
      <c r="B3149" s="1">
        <v>-21.719360000000002</v>
      </c>
      <c r="C3149" s="1">
        <v>110.549927</v>
      </c>
      <c r="F3149" s="1">
        <v>66.589354999999998</v>
      </c>
    </row>
    <row r="3150" spans="1:6" ht="15.6" x14ac:dyDescent="0.3">
      <c r="A3150">
        <f t="shared" si="49"/>
        <v>-66.711426000000003</v>
      </c>
      <c r="B3150" s="1">
        <v>-21.719360000000002</v>
      </c>
      <c r="C3150" s="1">
        <v>110.824585</v>
      </c>
      <c r="F3150" s="1">
        <v>66.711426000000003</v>
      </c>
    </row>
    <row r="3151" spans="1:6" ht="15.6" x14ac:dyDescent="0.3">
      <c r="A3151">
        <f t="shared" si="49"/>
        <v>-66.650390999999999</v>
      </c>
      <c r="B3151" s="1">
        <v>-21.853638</v>
      </c>
      <c r="C3151" s="1">
        <v>110.96191399999999</v>
      </c>
      <c r="F3151" s="1">
        <v>66.650390999999999</v>
      </c>
    </row>
    <row r="3152" spans="1:6" ht="15.6" x14ac:dyDescent="0.3">
      <c r="A3152">
        <f t="shared" si="49"/>
        <v>-66.589354999999998</v>
      </c>
      <c r="B3152" s="1">
        <v>-21.853638</v>
      </c>
      <c r="C3152" s="1">
        <v>110.824585</v>
      </c>
      <c r="F3152" s="1">
        <v>66.589354999999998</v>
      </c>
    </row>
    <row r="3153" spans="1:6" ht="15.6" x14ac:dyDescent="0.3">
      <c r="A3153">
        <f t="shared" si="49"/>
        <v>-66.589354999999998</v>
      </c>
      <c r="B3153" s="1">
        <v>-21.685790999999998</v>
      </c>
      <c r="C3153" s="1">
        <v>110.412598</v>
      </c>
      <c r="F3153" s="1">
        <v>66.589354999999998</v>
      </c>
    </row>
    <row r="3154" spans="1:6" ht="15.6" x14ac:dyDescent="0.3">
      <c r="A3154">
        <f t="shared" si="49"/>
        <v>-66.680908000000002</v>
      </c>
      <c r="B3154" s="1">
        <v>-21.752929999999999</v>
      </c>
      <c r="C3154" s="1">
        <v>110.549927</v>
      </c>
      <c r="F3154" s="1">
        <v>66.680908000000002</v>
      </c>
    </row>
    <row r="3155" spans="1:6" ht="15.6" x14ac:dyDescent="0.3">
      <c r="A3155">
        <f t="shared" si="49"/>
        <v>-66.711426000000003</v>
      </c>
      <c r="B3155" s="1">
        <v>-21.719360000000002</v>
      </c>
      <c r="C3155" s="1">
        <v>110.824585</v>
      </c>
      <c r="F3155" s="1">
        <v>66.711426000000003</v>
      </c>
    </row>
    <row r="3156" spans="1:6" ht="15.6" x14ac:dyDescent="0.3">
      <c r="A3156">
        <f t="shared" si="49"/>
        <v>-66.619872999999998</v>
      </c>
      <c r="B3156" s="1">
        <v>-21.685790999999998</v>
      </c>
      <c r="C3156" s="1">
        <v>110.687256</v>
      </c>
      <c r="F3156" s="1">
        <v>66.619872999999998</v>
      </c>
    </row>
    <row r="3157" spans="1:6" ht="15.6" x14ac:dyDescent="0.3">
      <c r="A3157">
        <f t="shared" si="49"/>
        <v>-66.619872999999998</v>
      </c>
      <c r="B3157" s="1">
        <v>-21.719360000000002</v>
      </c>
      <c r="C3157" s="1">
        <v>110.412598</v>
      </c>
      <c r="F3157" s="1">
        <v>66.619872999999998</v>
      </c>
    </row>
    <row r="3158" spans="1:6" ht="15.6" x14ac:dyDescent="0.3">
      <c r="A3158">
        <f t="shared" si="49"/>
        <v>-66.589354999999998</v>
      </c>
      <c r="B3158" s="1">
        <v>-21.719360000000002</v>
      </c>
      <c r="C3158" s="1">
        <v>110.824585</v>
      </c>
      <c r="F3158" s="1">
        <v>66.589354999999998</v>
      </c>
    </row>
    <row r="3159" spans="1:6" ht="15.6" x14ac:dyDescent="0.3">
      <c r="A3159">
        <f t="shared" si="49"/>
        <v>-66.589354999999998</v>
      </c>
      <c r="B3159" s="1">
        <v>-21.719360000000002</v>
      </c>
      <c r="C3159" s="1">
        <v>110.412598</v>
      </c>
      <c r="F3159" s="1">
        <v>66.589354999999998</v>
      </c>
    </row>
    <row r="3160" spans="1:6" ht="15.6" x14ac:dyDescent="0.3">
      <c r="A3160">
        <f t="shared" si="49"/>
        <v>-66.558837999999994</v>
      </c>
      <c r="B3160" s="1">
        <v>-21.719360000000002</v>
      </c>
      <c r="C3160" s="1">
        <v>110.824585</v>
      </c>
      <c r="F3160" s="1">
        <v>66.558837999999994</v>
      </c>
    </row>
    <row r="3161" spans="1:6" ht="15.6" x14ac:dyDescent="0.3">
      <c r="A3161">
        <f t="shared" si="49"/>
        <v>-66.741943000000006</v>
      </c>
      <c r="B3161" s="1">
        <v>-21.752929999999999</v>
      </c>
      <c r="C3161" s="1">
        <v>110.687256</v>
      </c>
      <c r="F3161" s="1">
        <v>66.741943000000006</v>
      </c>
    </row>
    <row r="3162" spans="1:6" ht="15.6" x14ac:dyDescent="0.3">
      <c r="A3162">
        <f t="shared" si="49"/>
        <v>-66.650390999999999</v>
      </c>
      <c r="B3162" s="1">
        <v>-21.786498999999999</v>
      </c>
      <c r="C3162" s="1">
        <v>110.549927</v>
      </c>
      <c r="F3162" s="1">
        <v>66.650390999999999</v>
      </c>
    </row>
    <row r="3163" spans="1:6" ht="15.6" x14ac:dyDescent="0.3">
      <c r="A3163">
        <f t="shared" si="49"/>
        <v>-66.650390999999999</v>
      </c>
      <c r="B3163" s="1">
        <v>-21.719360000000002</v>
      </c>
      <c r="C3163" s="1">
        <v>110.412598</v>
      </c>
      <c r="F3163" s="1">
        <v>66.650390999999999</v>
      </c>
    </row>
    <row r="3164" spans="1:6" ht="15.6" x14ac:dyDescent="0.3">
      <c r="A3164">
        <f t="shared" si="49"/>
        <v>-66.589354999999998</v>
      </c>
      <c r="B3164" s="1">
        <v>-21.752929999999999</v>
      </c>
      <c r="C3164" s="1">
        <v>110.687256</v>
      </c>
      <c r="F3164" s="1">
        <v>66.589354999999998</v>
      </c>
    </row>
    <row r="3165" spans="1:6" ht="15.6" x14ac:dyDescent="0.3">
      <c r="A3165">
        <f t="shared" si="49"/>
        <v>-66.711426000000003</v>
      </c>
      <c r="B3165" s="1">
        <v>-21.752929999999999</v>
      </c>
      <c r="C3165" s="1">
        <v>110.687256</v>
      </c>
      <c r="F3165" s="1">
        <v>66.711426000000003</v>
      </c>
    </row>
    <row r="3166" spans="1:6" ht="15.6" x14ac:dyDescent="0.3">
      <c r="A3166">
        <f t="shared" si="49"/>
        <v>-66.680908000000002</v>
      </c>
      <c r="B3166" s="1">
        <v>-21.786498999999999</v>
      </c>
      <c r="C3166" s="1">
        <v>110.96191399999999</v>
      </c>
      <c r="F3166" s="1">
        <v>66.680908000000002</v>
      </c>
    </row>
    <row r="3167" spans="1:6" ht="15.6" x14ac:dyDescent="0.3">
      <c r="A3167">
        <f t="shared" si="49"/>
        <v>-66.711426000000003</v>
      </c>
      <c r="B3167" s="1">
        <v>-21.685790999999998</v>
      </c>
      <c r="C3167" s="1">
        <v>110.412598</v>
      </c>
      <c r="F3167" s="1">
        <v>66.711426000000003</v>
      </c>
    </row>
    <row r="3168" spans="1:6" ht="15.6" x14ac:dyDescent="0.3">
      <c r="A3168">
        <f t="shared" si="49"/>
        <v>-66.619872999999998</v>
      </c>
      <c r="B3168" s="1">
        <v>-21.752929999999999</v>
      </c>
      <c r="C3168" s="1">
        <v>110.824585</v>
      </c>
      <c r="F3168" s="1">
        <v>66.619872999999998</v>
      </c>
    </row>
    <row r="3169" spans="1:6" ht="15.6" x14ac:dyDescent="0.3">
      <c r="A3169">
        <f t="shared" si="49"/>
        <v>-66.741943000000006</v>
      </c>
      <c r="B3169" s="1">
        <v>-21.786498999999999</v>
      </c>
      <c r="C3169" s="1">
        <v>110.687256</v>
      </c>
      <c r="F3169" s="1">
        <v>66.741943000000006</v>
      </c>
    </row>
    <row r="3170" spans="1:6" ht="15.6" x14ac:dyDescent="0.3">
      <c r="A3170">
        <f t="shared" si="49"/>
        <v>-66.528319999999994</v>
      </c>
      <c r="B3170" s="1">
        <v>-21.719360000000002</v>
      </c>
      <c r="C3170" s="1">
        <v>110.824585</v>
      </c>
      <c r="F3170" s="1">
        <v>66.528319999999994</v>
      </c>
    </row>
    <row r="3171" spans="1:6" ht="15.6" x14ac:dyDescent="0.3">
      <c r="A3171">
        <f t="shared" si="49"/>
        <v>-66.497803000000005</v>
      </c>
      <c r="B3171" s="1">
        <v>-21.820067999999999</v>
      </c>
      <c r="C3171" s="1">
        <v>110.824585</v>
      </c>
      <c r="F3171" s="1">
        <v>66.497803000000005</v>
      </c>
    </row>
    <row r="3172" spans="1:6" ht="15.6" x14ac:dyDescent="0.3">
      <c r="A3172">
        <f t="shared" si="49"/>
        <v>-66.467285000000004</v>
      </c>
      <c r="B3172" s="1">
        <v>-21.786498999999999</v>
      </c>
      <c r="C3172" s="1">
        <v>110.687256</v>
      </c>
      <c r="F3172" s="1">
        <v>66.467285000000004</v>
      </c>
    </row>
    <row r="3173" spans="1:6" ht="15.6" x14ac:dyDescent="0.3">
      <c r="A3173">
        <f t="shared" si="49"/>
        <v>-66.619872999999998</v>
      </c>
      <c r="B3173" s="1">
        <v>-21.786498999999999</v>
      </c>
      <c r="C3173" s="1">
        <v>110.549927</v>
      </c>
      <c r="F3173" s="1">
        <v>66.619872999999998</v>
      </c>
    </row>
    <row r="3174" spans="1:6" ht="15.6" x14ac:dyDescent="0.3">
      <c r="A3174">
        <f t="shared" si="49"/>
        <v>-66.650390999999999</v>
      </c>
      <c r="B3174" s="1">
        <v>-21.752929999999999</v>
      </c>
      <c r="C3174" s="1">
        <v>110.412598</v>
      </c>
      <c r="F3174" s="1">
        <v>66.650390999999999</v>
      </c>
    </row>
    <row r="3175" spans="1:6" ht="15.6" x14ac:dyDescent="0.3">
      <c r="A3175">
        <f t="shared" si="49"/>
        <v>-66.650390999999999</v>
      </c>
      <c r="B3175" s="1">
        <v>-21.752929999999999</v>
      </c>
      <c r="C3175" s="1">
        <v>110.549927</v>
      </c>
      <c r="F3175" s="1">
        <v>66.650390999999999</v>
      </c>
    </row>
    <row r="3176" spans="1:6" ht="15.6" x14ac:dyDescent="0.3">
      <c r="A3176">
        <f t="shared" si="49"/>
        <v>-66.772461000000007</v>
      </c>
      <c r="B3176" s="1">
        <v>-21.752929999999999</v>
      </c>
      <c r="C3176" s="1">
        <v>110.549927</v>
      </c>
      <c r="F3176" s="1">
        <v>66.772461000000007</v>
      </c>
    </row>
    <row r="3177" spans="1:6" ht="15.6" x14ac:dyDescent="0.3">
      <c r="A3177">
        <f t="shared" si="49"/>
        <v>-66.741943000000006</v>
      </c>
      <c r="B3177" s="1">
        <v>-21.719360000000002</v>
      </c>
      <c r="C3177" s="1">
        <v>110.687256</v>
      </c>
      <c r="F3177" s="1">
        <v>66.741943000000006</v>
      </c>
    </row>
    <row r="3178" spans="1:6" ht="15.6" x14ac:dyDescent="0.3">
      <c r="A3178">
        <f t="shared" si="49"/>
        <v>-66.680908000000002</v>
      </c>
      <c r="B3178" s="1">
        <v>-21.752929999999999</v>
      </c>
      <c r="C3178" s="1">
        <v>110.824585</v>
      </c>
      <c r="F3178" s="1">
        <v>66.680908000000002</v>
      </c>
    </row>
    <row r="3179" spans="1:6" ht="15.6" x14ac:dyDescent="0.3">
      <c r="A3179">
        <f t="shared" si="49"/>
        <v>-66.558837999999994</v>
      </c>
      <c r="B3179" s="1">
        <v>-21.719360000000002</v>
      </c>
      <c r="C3179" s="1">
        <v>110.412598</v>
      </c>
      <c r="F3179" s="1">
        <v>66.558837999999994</v>
      </c>
    </row>
    <row r="3180" spans="1:6" ht="15.6" x14ac:dyDescent="0.3">
      <c r="A3180">
        <f t="shared" si="49"/>
        <v>-66.650390999999999</v>
      </c>
      <c r="B3180" s="1">
        <v>-21.820067999999999</v>
      </c>
      <c r="C3180" s="1">
        <v>110.549927</v>
      </c>
      <c r="F3180" s="1">
        <v>66.650390999999999</v>
      </c>
    </row>
    <row r="3181" spans="1:6" ht="15.6" x14ac:dyDescent="0.3">
      <c r="A3181">
        <f t="shared" si="49"/>
        <v>-66.650390999999999</v>
      </c>
      <c r="B3181" s="1">
        <v>-21.853638</v>
      </c>
      <c r="C3181" s="1">
        <v>110.687256</v>
      </c>
      <c r="F3181" s="1">
        <v>66.650390999999999</v>
      </c>
    </row>
    <row r="3182" spans="1:6" ht="15.6" x14ac:dyDescent="0.3">
      <c r="A3182">
        <f t="shared" si="49"/>
        <v>-66.619872999999998</v>
      </c>
      <c r="B3182" s="1">
        <v>-21.820067999999999</v>
      </c>
      <c r="C3182" s="1">
        <v>110.687256</v>
      </c>
      <c r="F3182" s="1">
        <v>66.619872999999998</v>
      </c>
    </row>
    <row r="3183" spans="1:6" ht="15.6" x14ac:dyDescent="0.3">
      <c r="A3183">
        <f t="shared" si="49"/>
        <v>-66.650390999999999</v>
      </c>
      <c r="B3183" s="1">
        <v>-21.786498999999999</v>
      </c>
      <c r="C3183" s="1">
        <v>110.412598</v>
      </c>
      <c r="F3183" s="1">
        <v>66.650390999999999</v>
      </c>
    </row>
    <row r="3184" spans="1:6" ht="15.6" x14ac:dyDescent="0.3">
      <c r="A3184">
        <f t="shared" si="49"/>
        <v>-66.619872999999998</v>
      </c>
      <c r="B3184" s="1">
        <v>-21.786498999999999</v>
      </c>
      <c r="C3184" s="1">
        <v>110.824585</v>
      </c>
      <c r="F3184" s="1">
        <v>66.619872999999998</v>
      </c>
    </row>
    <row r="3185" spans="1:6" ht="15.6" x14ac:dyDescent="0.3">
      <c r="A3185">
        <f t="shared" si="49"/>
        <v>-66.650390999999999</v>
      </c>
      <c r="B3185" s="1">
        <v>-21.786498999999999</v>
      </c>
      <c r="C3185" s="1">
        <v>110.687256</v>
      </c>
      <c r="F3185" s="1">
        <v>66.650390999999999</v>
      </c>
    </row>
    <row r="3186" spans="1:6" ht="15.6" x14ac:dyDescent="0.3">
      <c r="A3186">
        <f t="shared" si="49"/>
        <v>-66.711426000000003</v>
      </c>
      <c r="B3186" s="1">
        <v>-21.853638</v>
      </c>
      <c r="C3186" s="1">
        <v>110.412598</v>
      </c>
      <c r="F3186" s="1">
        <v>66.711426000000003</v>
      </c>
    </row>
    <row r="3187" spans="1:6" ht="15.6" x14ac:dyDescent="0.3">
      <c r="A3187">
        <f t="shared" si="49"/>
        <v>-66.680908000000002</v>
      </c>
      <c r="B3187" s="1">
        <v>-21.752929999999999</v>
      </c>
      <c r="C3187" s="1">
        <v>110.549927</v>
      </c>
      <c r="F3187" s="1">
        <v>66.680908000000002</v>
      </c>
    </row>
    <row r="3188" spans="1:6" ht="15.6" x14ac:dyDescent="0.3">
      <c r="A3188">
        <f t="shared" si="49"/>
        <v>-66.558837999999994</v>
      </c>
      <c r="B3188" s="1">
        <v>-21.820067999999999</v>
      </c>
      <c r="C3188" s="1">
        <v>110.687256</v>
      </c>
      <c r="F3188" s="1">
        <v>66.558837999999994</v>
      </c>
    </row>
    <row r="3189" spans="1:6" ht="15.6" x14ac:dyDescent="0.3">
      <c r="A3189">
        <f t="shared" si="49"/>
        <v>-66.619872999999998</v>
      </c>
      <c r="B3189" s="1">
        <v>-21.853638</v>
      </c>
      <c r="C3189" s="1">
        <v>110.412598</v>
      </c>
      <c r="F3189" s="1">
        <v>66.619872999999998</v>
      </c>
    </row>
    <row r="3190" spans="1:6" ht="15.6" x14ac:dyDescent="0.3">
      <c r="A3190">
        <f t="shared" si="49"/>
        <v>-66.619872999999998</v>
      </c>
      <c r="B3190" s="1">
        <v>-21.685790999999998</v>
      </c>
      <c r="C3190" s="1">
        <v>110.687256</v>
      </c>
      <c r="F3190" s="1">
        <v>66.619872999999998</v>
      </c>
    </row>
    <row r="3191" spans="1:6" ht="15.6" x14ac:dyDescent="0.3">
      <c r="A3191">
        <f t="shared" si="49"/>
        <v>-66.589354999999998</v>
      </c>
      <c r="B3191" s="1">
        <v>-21.853638</v>
      </c>
      <c r="C3191" s="1">
        <v>110.27526899999999</v>
      </c>
      <c r="F3191" s="1">
        <v>66.589354999999998</v>
      </c>
    </row>
    <row r="3192" spans="1:6" ht="15.6" x14ac:dyDescent="0.3">
      <c r="A3192">
        <f t="shared" si="49"/>
        <v>-66.497803000000005</v>
      </c>
      <c r="B3192" s="1">
        <v>-21.853638</v>
      </c>
      <c r="C3192" s="1">
        <v>110.824585</v>
      </c>
      <c r="F3192" s="1">
        <v>66.497803000000005</v>
      </c>
    </row>
    <row r="3193" spans="1:6" ht="15.6" x14ac:dyDescent="0.3">
      <c r="A3193">
        <f t="shared" si="49"/>
        <v>-66.619872999999998</v>
      </c>
      <c r="B3193" s="1">
        <v>-21.786498999999999</v>
      </c>
      <c r="C3193" s="1">
        <v>110.412598</v>
      </c>
      <c r="F3193" s="1">
        <v>66.619872999999998</v>
      </c>
    </row>
    <row r="3194" spans="1:6" ht="15.6" x14ac:dyDescent="0.3">
      <c r="A3194">
        <f t="shared" si="49"/>
        <v>-66.680908000000002</v>
      </c>
      <c r="B3194" s="1">
        <v>-21.719360000000002</v>
      </c>
      <c r="C3194" s="1">
        <v>110.549927</v>
      </c>
      <c r="F3194" s="1">
        <v>66.680908000000002</v>
      </c>
    </row>
    <row r="3195" spans="1:6" ht="15.6" x14ac:dyDescent="0.3">
      <c r="A3195">
        <f t="shared" si="49"/>
        <v>-66.589354999999998</v>
      </c>
      <c r="B3195" s="1">
        <v>-21.820067999999999</v>
      </c>
      <c r="C3195" s="1">
        <v>110.549927</v>
      </c>
      <c r="F3195" s="1">
        <v>66.589354999999998</v>
      </c>
    </row>
    <row r="3196" spans="1:6" ht="15.6" x14ac:dyDescent="0.3">
      <c r="A3196">
        <f t="shared" si="49"/>
        <v>-66.619872999999998</v>
      </c>
      <c r="B3196" s="1">
        <v>-21.853638</v>
      </c>
      <c r="C3196" s="1">
        <v>110.27526899999999</v>
      </c>
      <c r="F3196" s="1">
        <v>66.619872999999998</v>
      </c>
    </row>
    <row r="3197" spans="1:6" ht="15.6" x14ac:dyDescent="0.3">
      <c r="A3197">
        <f t="shared" si="49"/>
        <v>-66.711426000000003</v>
      </c>
      <c r="B3197" s="1">
        <v>-21.685790999999998</v>
      </c>
      <c r="C3197" s="1">
        <v>110.412598</v>
      </c>
      <c r="F3197" s="1">
        <v>66.711426000000003</v>
      </c>
    </row>
    <row r="3198" spans="1:6" ht="15.6" x14ac:dyDescent="0.3">
      <c r="A3198">
        <f t="shared" si="49"/>
        <v>-66.589354999999998</v>
      </c>
      <c r="B3198" s="1">
        <v>-21.786498999999999</v>
      </c>
      <c r="C3198" s="1">
        <v>109.863281</v>
      </c>
      <c r="F3198" s="1">
        <v>66.589354999999998</v>
      </c>
    </row>
    <row r="3199" spans="1:6" ht="15.6" x14ac:dyDescent="0.3">
      <c r="A3199">
        <f t="shared" si="49"/>
        <v>-66.650390999999999</v>
      </c>
      <c r="B3199" s="1">
        <v>-21.719360000000002</v>
      </c>
      <c r="C3199" s="1">
        <v>110.687256</v>
      </c>
      <c r="F3199" s="1">
        <v>66.650390999999999</v>
      </c>
    </row>
    <row r="3200" spans="1:6" ht="15.6" x14ac:dyDescent="0.3">
      <c r="A3200">
        <f t="shared" si="49"/>
        <v>-66.680908000000002</v>
      </c>
      <c r="B3200" s="1">
        <v>-21.786498999999999</v>
      </c>
      <c r="C3200" s="1">
        <v>110.412598</v>
      </c>
      <c r="F3200" s="1">
        <v>66.680908000000002</v>
      </c>
    </row>
    <row r="3201" spans="1:6" ht="15.6" x14ac:dyDescent="0.3">
      <c r="A3201">
        <f t="shared" ref="A3201:A3264" si="50">-F3201</f>
        <v>-66.619872999999998</v>
      </c>
      <c r="B3201" s="1">
        <v>-21.752929999999999</v>
      </c>
      <c r="C3201" s="1">
        <v>110.687256</v>
      </c>
      <c r="F3201" s="1">
        <v>66.619872999999998</v>
      </c>
    </row>
    <row r="3202" spans="1:6" ht="15.6" x14ac:dyDescent="0.3">
      <c r="A3202">
        <f t="shared" si="50"/>
        <v>-66.558837999999994</v>
      </c>
      <c r="B3202" s="1">
        <v>-21.853638</v>
      </c>
      <c r="C3202" s="1">
        <v>110.96191399999999</v>
      </c>
      <c r="F3202" s="1">
        <v>66.558837999999994</v>
      </c>
    </row>
    <row r="3203" spans="1:6" ht="15.6" x14ac:dyDescent="0.3">
      <c r="A3203">
        <f t="shared" si="50"/>
        <v>-66.589354999999998</v>
      </c>
      <c r="B3203" s="1">
        <v>-21.786498999999999</v>
      </c>
      <c r="C3203" s="1">
        <v>110.549927</v>
      </c>
      <c r="F3203" s="1">
        <v>66.589354999999998</v>
      </c>
    </row>
    <row r="3204" spans="1:6" ht="15.6" x14ac:dyDescent="0.3">
      <c r="A3204">
        <f t="shared" si="50"/>
        <v>-66.680908000000002</v>
      </c>
      <c r="B3204" s="1">
        <v>-21.719360000000002</v>
      </c>
      <c r="C3204" s="1">
        <v>110.549927</v>
      </c>
      <c r="F3204" s="1">
        <v>66.680908000000002</v>
      </c>
    </row>
    <row r="3205" spans="1:6" ht="15.6" x14ac:dyDescent="0.3">
      <c r="A3205">
        <f t="shared" si="50"/>
        <v>-66.619872999999998</v>
      </c>
      <c r="B3205" s="1">
        <v>-21.685790999999998</v>
      </c>
      <c r="C3205" s="1">
        <v>110.549927</v>
      </c>
      <c r="F3205" s="1">
        <v>66.619872999999998</v>
      </c>
    </row>
    <row r="3206" spans="1:6" ht="15.6" x14ac:dyDescent="0.3">
      <c r="A3206">
        <f t="shared" si="50"/>
        <v>-66.680908000000002</v>
      </c>
      <c r="B3206" s="1">
        <v>-21.752929999999999</v>
      </c>
      <c r="C3206" s="1">
        <v>110.824585</v>
      </c>
      <c r="F3206" s="1">
        <v>66.680908000000002</v>
      </c>
    </row>
    <row r="3207" spans="1:6" ht="15.6" x14ac:dyDescent="0.3">
      <c r="A3207">
        <f t="shared" si="50"/>
        <v>-66.619872999999998</v>
      </c>
      <c r="B3207" s="1">
        <v>-21.786498999999999</v>
      </c>
      <c r="C3207" s="1">
        <v>110.687256</v>
      </c>
      <c r="F3207" s="1">
        <v>66.619872999999998</v>
      </c>
    </row>
    <row r="3208" spans="1:6" ht="15.6" x14ac:dyDescent="0.3">
      <c r="A3208">
        <f t="shared" si="50"/>
        <v>-66.650390999999999</v>
      </c>
      <c r="B3208" s="1">
        <v>-21.853638</v>
      </c>
      <c r="C3208" s="1">
        <v>110.412598</v>
      </c>
      <c r="F3208" s="1">
        <v>66.650390999999999</v>
      </c>
    </row>
    <row r="3209" spans="1:6" ht="15.6" x14ac:dyDescent="0.3">
      <c r="A3209">
        <f t="shared" si="50"/>
        <v>-66.711426000000003</v>
      </c>
      <c r="B3209" s="1">
        <v>-21.853638</v>
      </c>
      <c r="C3209" s="1">
        <v>110.687256</v>
      </c>
      <c r="F3209" s="1">
        <v>66.711426000000003</v>
      </c>
    </row>
    <row r="3210" spans="1:6" ht="15.6" x14ac:dyDescent="0.3">
      <c r="A3210">
        <f t="shared" si="50"/>
        <v>-66.680908000000002</v>
      </c>
      <c r="B3210" s="1">
        <v>-21.685790999999998</v>
      </c>
      <c r="C3210" s="1">
        <v>110.824585</v>
      </c>
      <c r="F3210" s="1">
        <v>66.680908000000002</v>
      </c>
    </row>
    <row r="3211" spans="1:6" ht="15.6" x14ac:dyDescent="0.3">
      <c r="A3211">
        <f t="shared" si="50"/>
        <v>-66.558837999999994</v>
      </c>
      <c r="B3211" s="1">
        <v>-21.820067999999999</v>
      </c>
      <c r="C3211" s="1">
        <v>110.687256</v>
      </c>
      <c r="F3211" s="1">
        <v>66.558837999999994</v>
      </c>
    </row>
    <row r="3212" spans="1:6" ht="15.6" x14ac:dyDescent="0.3">
      <c r="A3212">
        <f t="shared" si="50"/>
        <v>-66.558837999999994</v>
      </c>
      <c r="B3212" s="1">
        <v>-21.752929999999999</v>
      </c>
      <c r="C3212" s="1">
        <v>110.687256</v>
      </c>
      <c r="F3212" s="1">
        <v>66.558837999999994</v>
      </c>
    </row>
    <row r="3213" spans="1:6" ht="15.6" x14ac:dyDescent="0.3">
      <c r="A3213">
        <f t="shared" si="50"/>
        <v>-66.650390999999999</v>
      </c>
      <c r="B3213" s="1">
        <v>-21.752929999999999</v>
      </c>
      <c r="C3213" s="1">
        <v>110.824585</v>
      </c>
      <c r="F3213" s="1">
        <v>66.650390999999999</v>
      </c>
    </row>
    <row r="3214" spans="1:6" ht="15.6" x14ac:dyDescent="0.3">
      <c r="A3214">
        <f t="shared" si="50"/>
        <v>-66.619872999999998</v>
      </c>
      <c r="B3214" s="1">
        <v>-21.719360000000002</v>
      </c>
      <c r="C3214" s="1">
        <v>110.412598</v>
      </c>
      <c r="F3214" s="1">
        <v>66.619872999999998</v>
      </c>
    </row>
    <row r="3215" spans="1:6" ht="15.6" x14ac:dyDescent="0.3">
      <c r="A3215">
        <f t="shared" si="50"/>
        <v>-66.589354999999998</v>
      </c>
      <c r="B3215" s="1">
        <v>-21.752929999999999</v>
      </c>
      <c r="C3215" s="1">
        <v>110.687256</v>
      </c>
      <c r="F3215" s="1">
        <v>66.589354999999998</v>
      </c>
    </row>
    <row r="3216" spans="1:6" ht="15.6" x14ac:dyDescent="0.3">
      <c r="A3216">
        <f t="shared" si="50"/>
        <v>-66.619872999999998</v>
      </c>
      <c r="B3216" s="1">
        <v>-21.786498999999999</v>
      </c>
      <c r="C3216" s="1">
        <v>110.824585</v>
      </c>
      <c r="F3216" s="1">
        <v>66.619872999999998</v>
      </c>
    </row>
    <row r="3217" spans="1:6" ht="15.6" x14ac:dyDescent="0.3">
      <c r="A3217">
        <f t="shared" si="50"/>
        <v>-66.589354999999998</v>
      </c>
      <c r="B3217" s="1">
        <v>-21.853638</v>
      </c>
      <c r="C3217" s="1">
        <v>110.687256</v>
      </c>
      <c r="F3217" s="1">
        <v>66.589354999999998</v>
      </c>
    </row>
    <row r="3218" spans="1:6" ht="15.6" x14ac:dyDescent="0.3">
      <c r="A3218">
        <f t="shared" si="50"/>
        <v>-66.650390999999999</v>
      </c>
      <c r="B3218" s="1">
        <v>-21.752929999999999</v>
      </c>
      <c r="C3218" s="1">
        <v>110.824585</v>
      </c>
      <c r="F3218" s="1">
        <v>66.650390999999999</v>
      </c>
    </row>
    <row r="3219" spans="1:6" ht="15.6" x14ac:dyDescent="0.3">
      <c r="A3219">
        <f t="shared" si="50"/>
        <v>-66.650390999999999</v>
      </c>
      <c r="B3219" s="1">
        <v>-21.786498999999999</v>
      </c>
      <c r="C3219" s="1">
        <v>110.687256</v>
      </c>
      <c r="F3219" s="1">
        <v>66.650390999999999</v>
      </c>
    </row>
    <row r="3220" spans="1:6" ht="15.6" x14ac:dyDescent="0.3">
      <c r="A3220">
        <f t="shared" si="50"/>
        <v>-66.680908000000002</v>
      </c>
      <c r="B3220" s="1">
        <v>-21.786498999999999</v>
      </c>
      <c r="C3220" s="1">
        <v>110.824585</v>
      </c>
      <c r="F3220" s="1">
        <v>66.680908000000002</v>
      </c>
    </row>
    <row r="3221" spans="1:6" ht="15.6" x14ac:dyDescent="0.3">
      <c r="A3221">
        <f t="shared" si="50"/>
        <v>-66.650390999999999</v>
      </c>
      <c r="B3221" s="1">
        <v>-21.786498999999999</v>
      </c>
      <c r="C3221" s="1">
        <v>110.687256</v>
      </c>
      <c r="F3221" s="1">
        <v>66.650390999999999</v>
      </c>
    </row>
    <row r="3222" spans="1:6" ht="15.6" x14ac:dyDescent="0.3">
      <c r="A3222">
        <f t="shared" si="50"/>
        <v>-66.528319999999994</v>
      </c>
      <c r="B3222" s="1">
        <v>-21.786498999999999</v>
      </c>
      <c r="C3222" s="1">
        <v>110.687256</v>
      </c>
      <c r="F3222" s="1">
        <v>66.528319999999994</v>
      </c>
    </row>
    <row r="3223" spans="1:6" ht="15.6" x14ac:dyDescent="0.3">
      <c r="A3223">
        <f t="shared" si="50"/>
        <v>-66.680908000000002</v>
      </c>
      <c r="B3223" s="1">
        <v>-21.719360000000002</v>
      </c>
      <c r="C3223" s="1">
        <v>110.687256</v>
      </c>
      <c r="F3223" s="1">
        <v>66.680908000000002</v>
      </c>
    </row>
    <row r="3224" spans="1:6" ht="15.6" x14ac:dyDescent="0.3">
      <c r="A3224">
        <f t="shared" si="50"/>
        <v>-66.619872999999998</v>
      </c>
      <c r="B3224" s="1">
        <v>-21.719360000000002</v>
      </c>
      <c r="C3224" s="1">
        <v>110.687256</v>
      </c>
      <c r="F3224" s="1">
        <v>66.619872999999998</v>
      </c>
    </row>
    <row r="3225" spans="1:6" ht="15.6" x14ac:dyDescent="0.3">
      <c r="A3225">
        <f t="shared" si="50"/>
        <v>-66.650390999999999</v>
      </c>
      <c r="B3225" s="1">
        <v>-21.752929999999999</v>
      </c>
      <c r="C3225" s="1">
        <v>110.687256</v>
      </c>
      <c r="F3225" s="1">
        <v>66.650390999999999</v>
      </c>
    </row>
    <row r="3226" spans="1:6" ht="15.6" x14ac:dyDescent="0.3">
      <c r="A3226">
        <f t="shared" si="50"/>
        <v>-66.650390999999999</v>
      </c>
      <c r="B3226" s="1">
        <v>-21.719360000000002</v>
      </c>
      <c r="C3226" s="1">
        <v>110.96191399999999</v>
      </c>
      <c r="F3226" s="1">
        <v>66.650390999999999</v>
      </c>
    </row>
    <row r="3227" spans="1:6" ht="15.6" x14ac:dyDescent="0.3">
      <c r="A3227">
        <f t="shared" si="50"/>
        <v>-66.619872999999998</v>
      </c>
      <c r="B3227" s="1">
        <v>-21.719360000000002</v>
      </c>
      <c r="C3227" s="1">
        <v>110.27526899999999</v>
      </c>
      <c r="F3227" s="1">
        <v>66.619872999999998</v>
      </c>
    </row>
    <row r="3228" spans="1:6" ht="15.6" x14ac:dyDescent="0.3">
      <c r="A3228">
        <f t="shared" si="50"/>
        <v>-66.711426000000003</v>
      </c>
      <c r="B3228" s="1">
        <v>-21.786498999999999</v>
      </c>
      <c r="C3228" s="1">
        <v>110.412598</v>
      </c>
      <c r="F3228" s="1">
        <v>66.711426000000003</v>
      </c>
    </row>
    <row r="3229" spans="1:6" ht="15.6" x14ac:dyDescent="0.3">
      <c r="A3229">
        <f t="shared" si="50"/>
        <v>-66.558837999999994</v>
      </c>
      <c r="B3229" s="1">
        <v>-21.719360000000002</v>
      </c>
      <c r="C3229" s="1">
        <v>110.549927</v>
      </c>
      <c r="F3229" s="1">
        <v>66.558837999999994</v>
      </c>
    </row>
    <row r="3230" spans="1:6" ht="15.6" x14ac:dyDescent="0.3">
      <c r="A3230">
        <f t="shared" si="50"/>
        <v>-66.650390999999999</v>
      </c>
      <c r="B3230" s="1">
        <v>-21.685790999999998</v>
      </c>
      <c r="C3230" s="1">
        <v>110.687256</v>
      </c>
      <c r="F3230" s="1">
        <v>66.650390999999999</v>
      </c>
    </row>
    <row r="3231" spans="1:6" ht="15.6" x14ac:dyDescent="0.3">
      <c r="A3231">
        <f t="shared" si="50"/>
        <v>-66.680908000000002</v>
      </c>
      <c r="B3231" s="1">
        <v>-21.853638</v>
      </c>
      <c r="C3231" s="1">
        <v>110.687256</v>
      </c>
      <c r="F3231" s="1">
        <v>66.680908000000002</v>
      </c>
    </row>
    <row r="3232" spans="1:6" ht="15.6" x14ac:dyDescent="0.3">
      <c r="A3232">
        <f t="shared" si="50"/>
        <v>-66.497803000000005</v>
      </c>
      <c r="B3232" s="1">
        <v>-21.853638</v>
      </c>
      <c r="C3232" s="1">
        <v>110.549927</v>
      </c>
      <c r="F3232" s="1">
        <v>66.497803000000005</v>
      </c>
    </row>
    <row r="3233" spans="1:6" ht="15.6" x14ac:dyDescent="0.3">
      <c r="A3233">
        <f t="shared" si="50"/>
        <v>-66.528319999999994</v>
      </c>
      <c r="B3233" s="1">
        <v>-21.719360000000002</v>
      </c>
      <c r="C3233" s="1">
        <v>110.824585</v>
      </c>
      <c r="F3233" s="1">
        <v>66.528319999999994</v>
      </c>
    </row>
    <row r="3234" spans="1:6" ht="15.6" x14ac:dyDescent="0.3">
      <c r="A3234">
        <f t="shared" si="50"/>
        <v>-66.711426000000003</v>
      </c>
      <c r="B3234" s="1">
        <v>-21.719360000000002</v>
      </c>
      <c r="C3234" s="1">
        <v>110.412598</v>
      </c>
      <c r="F3234" s="1">
        <v>66.711426000000003</v>
      </c>
    </row>
    <row r="3235" spans="1:6" ht="15.6" x14ac:dyDescent="0.3">
      <c r="A3235">
        <f t="shared" si="50"/>
        <v>-66.650390999999999</v>
      </c>
      <c r="B3235" s="1">
        <v>-21.786498999999999</v>
      </c>
      <c r="C3235" s="1">
        <v>110.687256</v>
      </c>
      <c r="F3235" s="1">
        <v>66.650390999999999</v>
      </c>
    </row>
    <row r="3236" spans="1:6" ht="15.6" x14ac:dyDescent="0.3">
      <c r="A3236">
        <f t="shared" si="50"/>
        <v>-66.558837999999994</v>
      </c>
      <c r="B3236" s="1">
        <v>-21.752929999999999</v>
      </c>
      <c r="C3236" s="1">
        <v>110.687256</v>
      </c>
      <c r="F3236" s="1">
        <v>66.558837999999994</v>
      </c>
    </row>
    <row r="3237" spans="1:6" ht="15.6" x14ac:dyDescent="0.3">
      <c r="A3237">
        <f t="shared" si="50"/>
        <v>-66.680908000000002</v>
      </c>
      <c r="B3237" s="1">
        <v>-21.685790999999998</v>
      </c>
      <c r="C3237" s="1">
        <v>110.412598</v>
      </c>
      <c r="F3237" s="1">
        <v>66.680908000000002</v>
      </c>
    </row>
    <row r="3238" spans="1:6" ht="15.6" x14ac:dyDescent="0.3">
      <c r="A3238">
        <f t="shared" si="50"/>
        <v>-66.650390999999999</v>
      </c>
      <c r="B3238" s="1">
        <v>-21.786498999999999</v>
      </c>
      <c r="C3238" s="1">
        <v>110.549927</v>
      </c>
      <c r="F3238" s="1">
        <v>66.650390999999999</v>
      </c>
    </row>
    <row r="3239" spans="1:6" ht="15.6" x14ac:dyDescent="0.3">
      <c r="A3239">
        <f t="shared" si="50"/>
        <v>-66.711426000000003</v>
      </c>
      <c r="B3239" s="1">
        <v>-21.719360000000002</v>
      </c>
      <c r="C3239" s="1">
        <v>110.824585</v>
      </c>
      <c r="F3239" s="1">
        <v>66.711426000000003</v>
      </c>
    </row>
    <row r="3240" spans="1:6" ht="15.6" x14ac:dyDescent="0.3">
      <c r="A3240">
        <f t="shared" si="50"/>
        <v>-66.589354999999998</v>
      </c>
      <c r="B3240" s="1">
        <v>-21.752929999999999</v>
      </c>
      <c r="C3240" s="1">
        <v>110.687256</v>
      </c>
      <c r="F3240" s="1">
        <v>66.589354999999998</v>
      </c>
    </row>
    <row r="3241" spans="1:6" ht="15.6" x14ac:dyDescent="0.3">
      <c r="A3241">
        <f t="shared" si="50"/>
        <v>-66.619872999999998</v>
      </c>
      <c r="B3241" s="1">
        <v>-21.820067999999999</v>
      </c>
      <c r="C3241" s="1">
        <v>110.412598</v>
      </c>
      <c r="F3241" s="1">
        <v>66.619872999999998</v>
      </c>
    </row>
    <row r="3242" spans="1:6" ht="15.6" x14ac:dyDescent="0.3">
      <c r="A3242">
        <f t="shared" si="50"/>
        <v>-66.650390999999999</v>
      </c>
      <c r="B3242" s="1">
        <v>-21.719360000000002</v>
      </c>
      <c r="C3242" s="1">
        <v>110.824585</v>
      </c>
      <c r="F3242" s="1">
        <v>66.650390999999999</v>
      </c>
    </row>
    <row r="3243" spans="1:6" ht="15.6" x14ac:dyDescent="0.3">
      <c r="A3243">
        <f t="shared" si="50"/>
        <v>-66.619872999999998</v>
      </c>
      <c r="B3243" s="1">
        <v>-21.786498999999999</v>
      </c>
      <c r="C3243" s="1">
        <v>110.824585</v>
      </c>
      <c r="F3243" s="1">
        <v>66.619872999999998</v>
      </c>
    </row>
    <row r="3244" spans="1:6" ht="15.6" x14ac:dyDescent="0.3">
      <c r="A3244">
        <f t="shared" si="50"/>
        <v>-66.589354999999998</v>
      </c>
      <c r="B3244" s="1">
        <v>-21.719360000000002</v>
      </c>
      <c r="C3244" s="1">
        <v>110.687256</v>
      </c>
      <c r="F3244" s="1">
        <v>66.589354999999998</v>
      </c>
    </row>
    <row r="3245" spans="1:6" ht="15.6" x14ac:dyDescent="0.3">
      <c r="A3245">
        <f t="shared" si="50"/>
        <v>-66.619872999999998</v>
      </c>
      <c r="B3245" s="1">
        <v>-21.752929999999999</v>
      </c>
      <c r="C3245" s="1">
        <v>110.687256</v>
      </c>
      <c r="F3245" s="1">
        <v>66.619872999999998</v>
      </c>
    </row>
    <row r="3246" spans="1:6" ht="15.6" x14ac:dyDescent="0.3">
      <c r="A3246">
        <f t="shared" si="50"/>
        <v>-66.650390999999999</v>
      </c>
      <c r="B3246" s="1">
        <v>-21.652221999999998</v>
      </c>
      <c r="C3246" s="1">
        <v>110.687256</v>
      </c>
      <c r="F3246" s="1">
        <v>66.650390999999999</v>
      </c>
    </row>
    <row r="3247" spans="1:6" ht="15.6" x14ac:dyDescent="0.3">
      <c r="A3247">
        <f t="shared" si="50"/>
        <v>-66.619872999999998</v>
      </c>
      <c r="B3247" s="1">
        <v>-21.719360000000002</v>
      </c>
      <c r="C3247" s="1">
        <v>110.687256</v>
      </c>
      <c r="F3247" s="1">
        <v>66.619872999999998</v>
      </c>
    </row>
    <row r="3248" spans="1:6" ht="15.6" x14ac:dyDescent="0.3">
      <c r="A3248">
        <f t="shared" si="50"/>
        <v>-66.558837999999994</v>
      </c>
      <c r="B3248" s="1">
        <v>-21.786498999999999</v>
      </c>
      <c r="C3248" s="1">
        <v>110.687256</v>
      </c>
      <c r="F3248" s="1">
        <v>66.558837999999994</v>
      </c>
    </row>
    <row r="3249" spans="1:6" ht="15.6" x14ac:dyDescent="0.3">
      <c r="A3249">
        <f t="shared" si="50"/>
        <v>-66.619872999999998</v>
      </c>
      <c r="B3249" s="1">
        <v>-21.786498999999999</v>
      </c>
      <c r="C3249" s="1">
        <v>110.549927</v>
      </c>
      <c r="F3249" s="1">
        <v>66.619872999999998</v>
      </c>
    </row>
    <row r="3250" spans="1:6" ht="15.6" x14ac:dyDescent="0.3">
      <c r="A3250">
        <f t="shared" si="50"/>
        <v>-66.589354999999998</v>
      </c>
      <c r="B3250" s="1">
        <v>-21.618652000000001</v>
      </c>
      <c r="C3250" s="1">
        <v>110.824585</v>
      </c>
      <c r="F3250" s="1">
        <v>66.589354999999998</v>
      </c>
    </row>
    <row r="3251" spans="1:6" ht="15.6" x14ac:dyDescent="0.3">
      <c r="A3251">
        <f t="shared" si="50"/>
        <v>-66.650390999999999</v>
      </c>
      <c r="B3251" s="1">
        <v>-21.820067999999999</v>
      </c>
      <c r="C3251" s="1">
        <v>110.549927</v>
      </c>
      <c r="F3251" s="1">
        <v>66.650390999999999</v>
      </c>
    </row>
    <row r="3252" spans="1:6" ht="15.6" x14ac:dyDescent="0.3">
      <c r="A3252">
        <f t="shared" si="50"/>
        <v>-66.589354999999998</v>
      </c>
      <c r="B3252" s="1">
        <v>-21.786498999999999</v>
      </c>
      <c r="C3252" s="1">
        <v>110.412598</v>
      </c>
      <c r="F3252" s="1">
        <v>66.589354999999998</v>
      </c>
    </row>
    <row r="3253" spans="1:6" ht="15.6" x14ac:dyDescent="0.3">
      <c r="A3253">
        <f t="shared" si="50"/>
        <v>-66.589354999999998</v>
      </c>
      <c r="B3253" s="1">
        <v>-21.719360000000002</v>
      </c>
      <c r="C3253" s="1">
        <v>110.687256</v>
      </c>
      <c r="F3253" s="1">
        <v>66.589354999999998</v>
      </c>
    </row>
    <row r="3254" spans="1:6" ht="15.6" x14ac:dyDescent="0.3">
      <c r="A3254">
        <f t="shared" si="50"/>
        <v>-66.711426000000003</v>
      </c>
      <c r="B3254" s="1">
        <v>-21.752929999999999</v>
      </c>
      <c r="C3254" s="1">
        <v>110.549927</v>
      </c>
      <c r="F3254" s="1">
        <v>66.711426000000003</v>
      </c>
    </row>
    <row r="3255" spans="1:6" ht="15.6" x14ac:dyDescent="0.3">
      <c r="A3255">
        <f t="shared" si="50"/>
        <v>-66.680908000000002</v>
      </c>
      <c r="B3255" s="1">
        <v>-21.786498999999999</v>
      </c>
      <c r="C3255" s="1">
        <v>110.687256</v>
      </c>
      <c r="F3255" s="1">
        <v>66.680908000000002</v>
      </c>
    </row>
    <row r="3256" spans="1:6" ht="15.6" x14ac:dyDescent="0.3">
      <c r="A3256">
        <f t="shared" si="50"/>
        <v>-66.650390999999999</v>
      </c>
      <c r="B3256" s="1">
        <v>-21.752929999999999</v>
      </c>
      <c r="C3256" s="1">
        <v>110.687256</v>
      </c>
      <c r="F3256" s="1">
        <v>66.650390999999999</v>
      </c>
    </row>
    <row r="3257" spans="1:6" ht="15.6" x14ac:dyDescent="0.3">
      <c r="A3257">
        <f t="shared" si="50"/>
        <v>-66.650390999999999</v>
      </c>
      <c r="B3257" s="1">
        <v>-21.786498999999999</v>
      </c>
      <c r="C3257" s="1">
        <v>110.824585</v>
      </c>
      <c r="F3257" s="1">
        <v>66.650390999999999</v>
      </c>
    </row>
    <row r="3258" spans="1:6" ht="15.6" x14ac:dyDescent="0.3">
      <c r="A3258">
        <f t="shared" si="50"/>
        <v>-66.619872999999998</v>
      </c>
      <c r="B3258" s="1">
        <v>-21.752929999999999</v>
      </c>
      <c r="C3258" s="1">
        <v>110.687256</v>
      </c>
      <c r="F3258" s="1">
        <v>66.619872999999998</v>
      </c>
    </row>
    <row r="3259" spans="1:6" ht="15.6" x14ac:dyDescent="0.3">
      <c r="A3259">
        <f t="shared" si="50"/>
        <v>-66.650390999999999</v>
      </c>
      <c r="B3259" s="1">
        <v>-21.652221999999998</v>
      </c>
      <c r="C3259" s="1">
        <v>110.687256</v>
      </c>
      <c r="F3259" s="1">
        <v>66.650390999999999</v>
      </c>
    </row>
    <row r="3260" spans="1:6" ht="15.6" x14ac:dyDescent="0.3">
      <c r="A3260">
        <f t="shared" si="50"/>
        <v>-66.680908000000002</v>
      </c>
      <c r="B3260" s="1">
        <v>-21.752929999999999</v>
      </c>
      <c r="C3260" s="1">
        <v>110.687256</v>
      </c>
      <c r="F3260" s="1">
        <v>66.680908000000002</v>
      </c>
    </row>
    <row r="3261" spans="1:6" ht="15.6" x14ac:dyDescent="0.3">
      <c r="A3261">
        <f t="shared" si="50"/>
        <v>-66.741943000000006</v>
      </c>
      <c r="B3261" s="1">
        <v>-21.853638</v>
      </c>
      <c r="C3261" s="1">
        <v>110.549927</v>
      </c>
      <c r="F3261" s="1">
        <v>66.741943000000006</v>
      </c>
    </row>
    <row r="3262" spans="1:6" ht="15.6" x14ac:dyDescent="0.3">
      <c r="A3262">
        <f t="shared" si="50"/>
        <v>-66.589354999999998</v>
      </c>
      <c r="B3262" s="1">
        <v>-21.820067999999999</v>
      </c>
      <c r="C3262" s="1">
        <v>110.824585</v>
      </c>
      <c r="F3262" s="1">
        <v>66.589354999999998</v>
      </c>
    </row>
    <row r="3263" spans="1:6" ht="15.6" x14ac:dyDescent="0.3">
      <c r="A3263">
        <f t="shared" si="50"/>
        <v>-66.619872999999998</v>
      </c>
      <c r="B3263" s="1">
        <v>-21.752929999999999</v>
      </c>
      <c r="C3263" s="1">
        <v>110.687256</v>
      </c>
      <c r="F3263" s="1">
        <v>66.619872999999998</v>
      </c>
    </row>
    <row r="3264" spans="1:6" ht="15.6" x14ac:dyDescent="0.3">
      <c r="A3264">
        <f t="shared" si="50"/>
        <v>-66.711426000000003</v>
      </c>
      <c r="B3264" s="1">
        <v>-21.719360000000002</v>
      </c>
      <c r="C3264" s="1">
        <v>110.824585</v>
      </c>
      <c r="F3264" s="1">
        <v>66.711426000000003</v>
      </c>
    </row>
    <row r="3265" spans="1:6" ht="15.6" x14ac:dyDescent="0.3">
      <c r="A3265">
        <f t="shared" ref="A3265:A3328" si="51">-F3265</f>
        <v>-66.711426000000003</v>
      </c>
      <c r="B3265" s="1">
        <v>-21.652221999999998</v>
      </c>
      <c r="C3265" s="1">
        <v>110.687256</v>
      </c>
      <c r="F3265" s="1">
        <v>66.711426000000003</v>
      </c>
    </row>
    <row r="3266" spans="1:6" ht="15.6" x14ac:dyDescent="0.3">
      <c r="A3266">
        <f t="shared" si="51"/>
        <v>-66.558837999999994</v>
      </c>
      <c r="B3266" s="1">
        <v>-21.685790999999998</v>
      </c>
      <c r="C3266" s="1">
        <v>110.824585</v>
      </c>
      <c r="F3266" s="1">
        <v>66.558837999999994</v>
      </c>
    </row>
    <row r="3267" spans="1:6" ht="15.6" x14ac:dyDescent="0.3">
      <c r="A3267">
        <f t="shared" si="51"/>
        <v>-66.711426000000003</v>
      </c>
      <c r="B3267" s="1">
        <v>-21.719360000000002</v>
      </c>
      <c r="C3267" s="1">
        <v>110.687256</v>
      </c>
      <c r="F3267" s="1">
        <v>66.711426000000003</v>
      </c>
    </row>
    <row r="3268" spans="1:6" ht="15.6" x14ac:dyDescent="0.3">
      <c r="A3268">
        <f t="shared" si="51"/>
        <v>-66.558837999999994</v>
      </c>
      <c r="B3268" s="1">
        <v>-21.853638</v>
      </c>
      <c r="C3268" s="1">
        <v>110.687256</v>
      </c>
      <c r="F3268" s="1">
        <v>66.558837999999994</v>
      </c>
    </row>
    <row r="3269" spans="1:6" ht="15.6" x14ac:dyDescent="0.3">
      <c r="A3269">
        <f t="shared" si="51"/>
        <v>-66.650390999999999</v>
      </c>
      <c r="B3269" s="1">
        <v>-21.786498999999999</v>
      </c>
      <c r="C3269" s="1">
        <v>110.27526899999999</v>
      </c>
      <c r="F3269" s="1">
        <v>66.650390999999999</v>
      </c>
    </row>
    <row r="3270" spans="1:6" ht="15.6" x14ac:dyDescent="0.3">
      <c r="A3270">
        <f t="shared" si="51"/>
        <v>-66.619872999999998</v>
      </c>
      <c r="B3270" s="1">
        <v>-21.719360000000002</v>
      </c>
      <c r="C3270" s="1">
        <v>110.549927</v>
      </c>
      <c r="F3270" s="1">
        <v>66.619872999999998</v>
      </c>
    </row>
    <row r="3271" spans="1:6" ht="15.6" x14ac:dyDescent="0.3">
      <c r="A3271">
        <f t="shared" si="51"/>
        <v>-66.497803000000005</v>
      </c>
      <c r="B3271" s="1">
        <v>-21.820067999999999</v>
      </c>
      <c r="C3271" s="1">
        <v>110.549927</v>
      </c>
      <c r="F3271" s="1">
        <v>66.497803000000005</v>
      </c>
    </row>
    <row r="3272" spans="1:6" ht="15.6" x14ac:dyDescent="0.3">
      <c r="A3272">
        <f t="shared" si="51"/>
        <v>-66.589354999999998</v>
      </c>
      <c r="B3272" s="1">
        <v>-21.786498999999999</v>
      </c>
      <c r="C3272" s="1">
        <v>110.549927</v>
      </c>
      <c r="F3272" s="1">
        <v>66.589354999999998</v>
      </c>
    </row>
    <row r="3273" spans="1:6" ht="15.6" x14ac:dyDescent="0.3">
      <c r="A3273">
        <f t="shared" si="51"/>
        <v>-66.528319999999994</v>
      </c>
      <c r="B3273" s="1">
        <v>-21.685790999999998</v>
      </c>
      <c r="C3273" s="1">
        <v>110.27526899999999</v>
      </c>
      <c r="F3273" s="1">
        <v>66.528319999999994</v>
      </c>
    </row>
    <row r="3274" spans="1:6" ht="15.6" x14ac:dyDescent="0.3">
      <c r="A3274">
        <f t="shared" si="51"/>
        <v>-66.711426000000003</v>
      </c>
      <c r="B3274" s="1">
        <v>-21.786498999999999</v>
      </c>
      <c r="C3274" s="1">
        <v>110.687256</v>
      </c>
      <c r="F3274" s="1">
        <v>66.711426000000003</v>
      </c>
    </row>
    <row r="3275" spans="1:6" ht="15.6" x14ac:dyDescent="0.3">
      <c r="A3275">
        <f t="shared" si="51"/>
        <v>-66.650390999999999</v>
      </c>
      <c r="B3275" s="1">
        <v>-21.786498999999999</v>
      </c>
      <c r="C3275" s="1">
        <v>110.412598</v>
      </c>
      <c r="F3275" s="1">
        <v>66.650390999999999</v>
      </c>
    </row>
    <row r="3276" spans="1:6" ht="15.6" x14ac:dyDescent="0.3">
      <c r="A3276">
        <f t="shared" si="51"/>
        <v>-66.619872999999998</v>
      </c>
      <c r="B3276" s="1">
        <v>-21.786498999999999</v>
      </c>
      <c r="C3276" s="1">
        <v>110.824585</v>
      </c>
      <c r="F3276" s="1">
        <v>66.619872999999998</v>
      </c>
    </row>
    <row r="3277" spans="1:6" ht="15.6" x14ac:dyDescent="0.3">
      <c r="A3277">
        <f t="shared" si="51"/>
        <v>-66.589354999999998</v>
      </c>
      <c r="B3277" s="1">
        <v>-21.752929999999999</v>
      </c>
      <c r="C3277" s="1">
        <v>110.687256</v>
      </c>
      <c r="F3277" s="1">
        <v>66.589354999999998</v>
      </c>
    </row>
    <row r="3278" spans="1:6" ht="15.6" x14ac:dyDescent="0.3">
      <c r="A3278">
        <f t="shared" si="51"/>
        <v>-66.619872999999998</v>
      </c>
      <c r="B3278" s="1">
        <v>-21.820067999999999</v>
      </c>
      <c r="C3278" s="1">
        <v>110.27526899999999</v>
      </c>
      <c r="F3278" s="1">
        <v>66.619872999999998</v>
      </c>
    </row>
    <row r="3279" spans="1:6" ht="15.6" x14ac:dyDescent="0.3">
      <c r="A3279">
        <f t="shared" si="51"/>
        <v>-66.589354999999998</v>
      </c>
      <c r="B3279" s="1">
        <v>-21.853638</v>
      </c>
      <c r="C3279" s="1">
        <v>110.549927</v>
      </c>
      <c r="F3279" s="1">
        <v>66.589354999999998</v>
      </c>
    </row>
    <row r="3280" spans="1:6" ht="15.6" x14ac:dyDescent="0.3">
      <c r="A3280">
        <f t="shared" si="51"/>
        <v>-66.680908000000002</v>
      </c>
      <c r="B3280" s="1">
        <v>-21.786498999999999</v>
      </c>
      <c r="C3280" s="1">
        <v>110.687256</v>
      </c>
      <c r="F3280" s="1">
        <v>66.680908000000002</v>
      </c>
    </row>
    <row r="3281" spans="1:6" ht="15.6" x14ac:dyDescent="0.3">
      <c r="A3281">
        <f t="shared" si="51"/>
        <v>-66.741943000000006</v>
      </c>
      <c r="B3281" s="1">
        <v>-21.887207</v>
      </c>
      <c r="C3281" s="1">
        <v>110.824585</v>
      </c>
      <c r="F3281" s="1">
        <v>66.741943000000006</v>
      </c>
    </row>
    <row r="3282" spans="1:6" ht="15.6" x14ac:dyDescent="0.3">
      <c r="A3282">
        <f t="shared" si="51"/>
        <v>-66.619872999999998</v>
      </c>
      <c r="B3282" s="1">
        <v>-21.820067999999999</v>
      </c>
      <c r="C3282" s="1">
        <v>110.687256</v>
      </c>
      <c r="F3282" s="1">
        <v>66.619872999999998</v>
      </c>
    </row>
    <row r="3283" spans="1:6" ht="15.6" x14ac:dyDescent="0.3">
      <c r="A3283">
        <f t="shared" si="51"/>
        <v>-66.619872999999998</v>
      </c>
      <c r="B3283" s="1">
        <v>-21.786498999999999</v>
      </c>
      <c r="C3283" s="1">
        <v>110.549927</v>
      </c>
      <c r="F3283" s="1">
        <v>66.619872999999998</v>
      </c>
    </row>
    <row r="3284" spans="1:6" ht="15.6" x14ac:dyDescent="0.3">
      <c r="A3284">
        <f t="shared" si="51"/>
        <v>-66.650390999999999</v>
      </c>
      <c r="B3284" s="1">
        <v>-21.786498999999999</v>
      </c>
      <c r="C3284" s="1">
        <v>110.549927</v>
      </c>
      <c r="F3284" s="1">
        <v>66.650390999999999</v>
      </c>
    </row>
    <row r="3285" spans="1:6" ht="15.6" x14ac:dyDescent="0.3">
      <c r="A3285">
        <f t="shared" si="51"/>
        <v>-66.589354999999998</v>
      </c>
      <c r="B3285" s="1">
        <v>-21.752929999999999</v>
      </c>
      <c r="C3285" s="1">
        <v>110.412598</v>
      </c>
      <c r="F3285" s="1">
        <v>66.589354999999998</v>
      </c>
    </row>
    <row r="3286" spans="1:6" ht="15.6" x14ac:dyDescent="0.3">
      <c r="A3286">
        <f t="shared" si="51"/>
        <v>-66.680908000000002</v>
      </c>
      <c r="B3286" s="1">
        <v>-21.719360000000002</v>
      </c>
      <c r="C3286" s="1">
        <v>110.549927</v>
      </c>
      <c r="F3286" s="1">
        <v>66.680908000000002</v>
      </c>
    </row>
    <row r="3287" spans="1:6" ht="15.6" x14ac:dyDescent="0.3">
      <c r="A3287">
        <f t="shared" si="51"/>
        <v>-66.589354999999998</v>
      </c>
      <c r="B3287" s="1">
        <v>-21.786498999999999</v>
      </c>
      <c r="C3287" s="1">
        <v>110.687256</v>
      </c>
      <c r="F3287" s="1">
        <v>66.589354999999998</v>
      </c>
    </row>
    <row r="3288" spans="1:6" ht="15.6" x14ac:dyDescent="0.3">
      <c r="A3288">
        <f t="shared" si="51"/>
        <v>-66.650390999999999</v>
      </c>
      <c r="B3288" s="1">
        <v>-21.719360000000002</v>
      </c>
      <c r="C3288" s="1">
        <v>110.824585</v>
      </c>
      <c r="F3288" s="1">
        <v>66.650390999999999</v>
      </c>
    </row>
    <row r="3289" spans="1:6" ht="15.6" x14ac:dyDescent="0.3">
      <c r="A3289">
        <f t="shared" si="51"/>
        <v>-66.619872999999998</v>
      </c>
      <c r="B3289" s="1">
        <v>-21.685790999999998</v>
      </c>
      <c r="C3289" s="1">
        <v>110.824585</v>
      </c>
      <c r="F3289" s="1">
        <v>66.619872999999998</v>
      </c>
    </row>
    <row r="3290" spans="1:6" ht="15.6" x14ac:dyDescent="0.3">
      <c r="A3290">
        <f t="shared" si="51"/>
        <v>-66.650390999999999</v>
      </c>
      <c r="B3290" s="1">
        <v>-21.752929999999999</v>
      </c>
      <c r="C3290" s="1">
        <v>110.412598</v>
      </c>
      <c r="F3290" s="1">
        <v>66.650390999999999</v>
      </c>
    </row>
    <row r="3291" spans="1:6" ht="15.6" x14ac:dyDescent="0.3">
      <c r="A3291">
        <f t="shared" si="51"/>
        <v>-66.650390999999999</v>
      </c>
      <c r="B3291" s="1">
        <v>-21.853638</v>
      </c>
      <c r="C3291" s="1">
        <v>111.373901</v>
      </c>
      <c r="F3291" s="1">
        <v>66.650390999999999</v>
      </c>
    </row>
    <row r="3292" spans="1:6" ht="15.6" x14ac:dyDescent="0.3">
      <c r="A3292">
        <f t="shared" si="51"/>
        <v>-66.589354999999998</v>
      </c>
      <c r="B3292" s="1">
        <v>-21.853638</v>
      </c>
      <c r="C3292" s="1">
        <v>110.687256</v>
      </c>
      <c r="F3292" s="1">
        <v>66.589354999999998</v>
      </c>
    </row>
    <row r="3293" spans="1:6" ht="15.6" x14ac:dyDescent="0.3">
      <c r="A3293">
        <f t="shared" si="51"/>
        <v>-66.650390999999999</v>
      </c>
      <c r="B3293" s="1">
        <v>-21.752929999999999</v>
      </c>
      <c r="C3293" s="1">
        <v>110.824585</v>
      </c>
      <c r="F3293" s="1">
        <v>66.650390999999999</v>
      </c>
    </row>
    <row r="3294" spans="1:6" ht="15.6" x14ac:dyDescent="0.3">
      <c r="A3294">
        <f t="shared" si="51"/>
        <v>-66.680908000000002</v>
      </c>
      <c r="B3294" s="1">
        <v>-21.752929999999999</v>
      </c>
      <c r="C3294" s="1">
        <v>110.549927</v>
      </c>
      <c r="F3294" s="1">
        <v>66.680908000000002</v>
      </c>
    </row>
    <row r="3295" spans="1:6" ht="15.6" x14ac:dyDescent="0.3">
      <c r="A3295">
        <f t="shared" si="51"/>
        <v>-66.680908000000002</v>
      </c>
      <c r="B3295" s="1">
        <v>-21.786498999999999</v>
      </c>
      <c r="C3295" s="1">
        <v>110.549927</v>
      </c>
      <c r="F3295" s="1">
        <v>66.680908000000002</v>
      </c>
    </row>
    <row r="3296" spans="1:6" ht="15.6" x14ac:dyDescent="0.3">
      <c r="A3296">
        <f t="shared" si="51"/>
        <v>-66.711426000000003</v>
      </c>
      <c r="B3296" s="1">
        <v>-21.786498999999999</v>
      </c>
      <c r="C3296" s="1">
        <v>110.687256</v>
      </c>
      <c r="F3296" s="1">
        <v>66.711426000000003</v>
      </c>
    </row>
    <row r="3297" spans="1:6" ht="15.6" x14ac:dyDescent="0.3">
      <c r="A3297">
        <f t="shared" si="51"/>
        <v>-66.711426000000003</v>
      </c>
      <c r="B3297" s="1">
        <v>-21.786498999999999</v>
      </c>
      <c r="C3297" s="1">
        <v>110.687256</v>
      </c>
      <c r="F3297" s="1">
        <v>66.711426000000003</v>
      </c>
    </row>
    <row r="3298" spans="1:6" ht="15.6" x14ac:dyDescent="0.3">
      <c r="A3298">
        <f t="shared" si="51"/>
        <v>-66.680908000000002</v>
      </c>
      <c r="B3298" s="1">
        <v>-21.752929999999999</v>
      </c>
      <c r="C3298" s="1">
        <v>110.687256</v>
      </c>
      <c r="F3298" s="1">
        <v>66.680908000000002</v>
      </c>
    </row>
    <row r="3299" spans="1:6" ht="15.6" x14ac:dyDescent="0.3">
      <c r="A3299">
        <f t="shared" si="51"/>
        <v>-66.589354999999998</v>
      </c>
      <c r="B3299" s="1">
        <v>-21.719360000000002</v>
      </c>
      <c r="C3299" s="1">
        <v>110.549927</v>
      </c>
      <c r="F3299" s="1">
        <v>66.589354999999998</v>
      </c>
    </row>
    <row r="3300" spans="1:6" ht="15.6" x14ac:dyDescent="0.3">
      <c r="A3300">
        <f t="shared" si="51"/>
        <v>-66.711426000000003</v>
      </c>
      <c r="B3300" s="1">
        <v>-21.786498999999999</v>
      </c>
      <c r="C3300" s="1">
        <v>110.549927</v>
      </c>
      <c r="F3300" s="1">
        <v>66.711426000000003</v>
      </c>
    </row>
    <row r="3301" spans="1:6" ht="15.6" x14ac:dyDescent="0.3">
      <c r="A3301">
        <f t="shared" si="51"/>
        <v>-66.650390999999999</v>
      </c>
      <c r="B3301" s="1">
        <v>-21.853638</v>
      </c>
      <c r="C3301" s="1">
        <v>110.412598</v>
      </c>
      <c r="F3301" s="1">
        <v>66.650390999999999</v>
      </c>
    </row>
    <row r="3302" spans="1:6" ht="15.6" x14ac:dyDescent="0.3">
      <c r="A3302">
        <f t="shared" si="51"/>
        <v>-66.650390999999999</v>
      </c>
      <c r="B3302" s="1">
        <v>-21.853638</v>
      </c>
      <c r="C3302" s="1">
        <v>110.824585</v>
      </c>
      <c r="F3302" s="1">
        <v>66.650390999999999</v>
      </c>
    </row>
    <row r="3303" spans="1:6" ht="15.6" x14ac:dyDescent="0.3">
      <c r="A3303">
        <f t="shared" si="51"/>
        <v>-66.558837999999994</v>
      </c>
      <c r="B3303" s="1">
        <v>-21.752929999999999</v>
      </c>
      <c r="C3303" s="1">
        <v>110.687256</v>
      </c>
      <c r="F3303" s="1">
        <v>66.558837999999994</v>
      </c>
    </row>
    <row r="3304" spans="1:6" ht="15.6" x14ac:dyDescent="0.3">
      <c r="A3304">
        <f t="shared" si="51"/>
        <v>-66.680908000000002</v>
      </c>
      <c r="B3304" s="1">
        <v>-21.820067999999999</v>
      </c>
      <c r="C3304" s="1">
        <v>110.412598</v>
      </c>
      <c r="F3304" s="1">
        <v>66.680908000000002</v>
      </c>
    </row>
    <row r="3305" spans="1:6" ht="15.6" x14ac:dyDescent="0.3">
      <c r="A3305">
        <f t="shared" si="51"/>
        <v>-66.680908000000002</v>
      </c>
      <c r="B3305" s="1">
        <v>-21.786498999999999</v>
      </c>
      <c r="C3305" s="1">
        <v>110.549927</v>
      </c>
      <c r="F3305" s="1">
        <v>66.680908000000002</v>
      </c>
    </row>
    <row r="3306" spans="1:6" ht="15.6" x14ac:dyDescent="0.3">
      <c r="A3306">
        <f t="shared" si="51"/>
        <v>-66.619872999999998</v>
      </c>
      <c r="B3306" s="1">
        <v>-21.719360000000002</v>
      </c>
      <c r="C3306" s="1">
        <v>110.687256</v>
      </c>
      <c r="F3306" s="1">
        <v>66.619872999999998</v>
      </c>
    </row>
    <row r="3307" spans="1:6" ht="15.6" x14ac:dyDescent="0.3">
      <c r="A3307">
        <f t="shared" si="51"/>
        <v>-66.558837999999994</v>
      </c>
      <c r="B3307" s="1">
        <v>-21.786498999999999</v>
      </c>
      <c r="C3307" s="1">
        <v>110.549927</v>
      </c>
      <c r="F3307" s="1">
        <v>66.558837999999994</v>
      </c>
    </row>
    <row r="3308" spans="1:6" ht="15.6" x14ac:dyDescent="0.3">
      <c r="A3308">
        <f t="shared" si="51"/>
        <v>-66.589354999999998</v>
      </c>
      <c r="B3308" s="1">
        <v>-21.752929999999999</v>
      </c>
      <c r="C3308" s="1">
        <v>110.27526899999999</v>
      </c>
      <c r="F3308" s="1">
        <v>66.589354999999998</v>
      </c>
    </row>
    <row r="3309" spans="1:6" ht="15.6" x14ac:dyDescent="0.3">
      <c r="A3309">
        <f t="shared" si="51"/>
        <v>-66.650390999999999</v>
      </c>
      <c r="B3309" s="1">
        <v>-21.786498999999999</v>
      </c>
      <c r="C3309" s="1">
        <v>110.549927</v>
      </c>
      <c r="F3309" s="1">
        <v>66.650390999999999</v>
      </c>
    </row>
    <row r="3310" spans="1:6" ht="15.6" x14ac:dyDescent="0.3">
      <c r="A3310">
        <f t="shared" si="51"/>
        <v>-66.650390999999999</v>
      </c>
      <c r="B3310" s="1">
        <v>-21.786498999999999</v>
      </c>
      <c r="C3310" s="1">
        <v>110.412598</v>
      </c>
      <c r="F3310" s="1">
        <v>66.650390999999999</v>
      </c>
    </row>
    <row r="3311" spans="1:6" ht="15.6" x14ac:dyDescent="0.3">
      <c r="A3311">
        <f t="shared" si="51"/>
        <v>-66.558837999999994</v>
      </c>
      <c r="B3311" s="1">
        <v>-21.786498999999999</v>
      </c>
      <c r="C3311" s="1">
        <v>110.549927</v>
      </c>
      <c r="F3311" s="1">
        <v>66.558837999999994</v>
      </c>
    </row>
    <row r="3312" spans="1:6" ht="15.6" x14ac:dyDescent="0.3">
      <c r="A3312">
        <f t="shared" si="51"/>
        <v>-66.650390999999999</v>
      </c>
      <c r="B3312" s="1">
        <v>-21.719360000000002</v>
      </c>
      <c r="C3312" s="1">
        <v>110.549927</v>
      </c>
      <c r="F3312" s="1">
        <v>66.650390999999999</v>
      </c>
    </row>
    <row r="3313" spans="1:6" ht="15.6" x14ac:dyDescent="0.3">
      <c r="A3313">
        <f t="shared" si="51"/>
        <v>-66.589354999999998</v>
      </c>
      <c r="B3313" s="1">
        <v>-21.752929999999999</v>
      </c>
      <c r="C3313" s="1">
        <v>110.824585</v>
      </c>
      <c r="F3313" s="1">
        <v>66.589354999999998</v>
      </c>
    </row>
    <row r="3314" spans="1:6" ht="15.6" x14ac:dyDescent="0.3">
      <c r="A3314">
        <f t="shared" si="51"/>
        <v>-66.650390999999999</v>
      </c>
      <c r="B3314" s="1">
        <v>-21.786498999999999</v>
      </c>
      <c r="C3314" s="1">
        <v>110.824585</v>
      </c>
      <c r="F3314" s="1">
        <v>66.650390999999999</v>
      </c>
    </row>
    <row r="3315" spans="1:6" ht="15.6" x14ac:dyDescent="0.3">
      <c r="A3315">
        <f t="shared" si="51"/>
        <v>-66.680908000000002</v>
      </c>
      <c r="B3315" s="1">
        <v>-21.719360000000002</v>
      </c>
      <c r="C3315" s="1">
        <v>110.687256</v>
      </c>
      <c r="F3315" s="1">
        <v>66.680908000000002</v>
      </c>
    </row>
    <row r="3316" spans="1:6" ht="15.6" x14ac:dyDescent="0.3">
      <c r="A3316">
        <f t="shared" si="51"/>
        <v>-66.619872999999998</v>
      </c>
      <c r="B3316" s="1">
        <v>-21.752929999999999</v>
      </c>
      <c r="C3316" s="1">
        <v>110.687256</v>
      </c>
      <c r="F3316" s="1">
        <v>66.619872999999998</v>
      </c>
    </row>
    <row r="3317" spans="1:6" ht="15.6" x14ac:dyDescent="0.3">
      <c r="A3317">
        <f t="shared" si="51"/>
        <v>-66.650390999999999</v>
      </c>
      <c r="B3317" s="1">
        <v>-21.719360000000002</v>
      </c>
      <c r="C3317" s="1">
        <v>110.687256</v>
      </c>
      <c r="F3317" s="1">
        <v>66.650390999999999</v>
      </c>
    </row>
    <row r="3318" spans="1:6" ht="15.6" x14ac:dyDescent="0.3">
      <c r="A3318">
        <f t="shared" si="51"/>
        <v>-66.619872999999998</v>
      </c>
      <c r="B3318" s="1">
        <v>-21.719360000000002</v>
      </c>
      <c r="C3318" s="1">
        <v>110.137939</v>
      </c>
      <c r="F3318" s="1">
        <v>66.619872999999998</v>
      </c>
    </row>
    <row r="3319" spans="1:6" ht="15.6" x14ac:dyDescent="0.3">
      <c r="A3319">
        <f t="shared" si="51"/>
        <v>-66.619872999999998</v>
      </c>
      <c r="B3319" s="1">
        <v>-21.786498999999999</v>
      </c>
      <c r="C3319" s="1">
        <v>110.687256</v>
      </c>
      <c r="F3319" s="1">
        <v>66.619872999999998</v>
      </c>
    </row>
    <row r="3320" spans="1:6" ht="15.6" x14ac:dyDescent="0.3">
      <c r="A3320">
        <f t="shared" si="51"/>
        <v>-66.589354999999998</v>
      </c>
      <c r="B3320" s="1">
        <v>-21.853638</v>
      </c>
      <c r="C3320" s="1">
        <v>110.549927</v>
      </c>
      <c r="F3320" s="1">
        <v>66.589354999999998</v>
      </c>
    </row>
    <row r="3321" spans="1:6" ht="15.6" x14ac:dyDescent="0.3">
      <c r="A3321">
        <f t="shared" si="51"/>
        <v>-66.589354999999998</v>
      </c>
      <c r="B3321" s="1">
        <v>-21.820067999999999</v>
      </c>
      <c r="C3321" s="1">
        <v>110.549927</v>
      </c>
      <c r="F3321" s="1">
        <v>66.589354999999998</v>
      </c>
    </row>
    <row r="3322" spans="1:6" ht="15.6" x14ac:dyDescent="0.3">
      <c r="A3322">
        <f t="shared" si="51"/>
        <v>-66.619872999999998</v>
      </c>
      <c r="B3322" s="1">
        <v>-21.752929999999999</v>
      </c>
      <c r="C3322" s="1">
        <v>110.687256</v>
      </c>
      <c r="F3322" s="1">
        <v>66.619872999999998</v>
      </c>
    </row>
    <row r="3323" spans="1:6" ht="15.6" x14ac:dyDescent="0.3">
      <c r="A3323">
        <f t="shared" si="51"/>
        <v>-66.589354999999998</v>
      </c>
      <c r="B3323" s="1">
        <v>-21.685790999999998</v>
      </c>
      <c r="C3323" s="1">
        <v>110.549927</v>
      </c>
      <c r="F3323" s="1">
        <v>66.589354999999998</v>
      </c>
    </row>
    <row r="3324" spans="1:6" ht="15.6" x14ac:dyDescent="0.3">
      <c r="A3324">
        <f t="shared" si="51"/>
        <v>-66.680908000000002</v>
      </c>
      <c r="B3324" s="1">
        <v>-21.719360000000002</v>
      </c>
      <c r="C3324" s="1">
        <v>110.687256</v>
      </c>
      <c r="F3324" s="1">
        <v>66.680908000000002</v>
      </c>
    </row>
    <row r="3325" spans="1:6" ht="15.6" x14ac:dyDescent="0.3">
      <c r="A3325">
        <f t="shared" si="51"/>
        <v>-66.711426000000003</v>
      </c>
      <c r="B3325" s="1">
        <v>-21.786498999999999</v>
      </c>
      <c r="C3325" s="1">
        <v>110.549927</v>
      </c>
      <c r="F3325" s="1">
        <v>66.711426000000003</v>
      </c>
    </row>
    <row r="3326" spans="1:6" ht="15.6" x14ac:dyDescent="0.3">
      <c r="A3326">
        <f t="shared" si="51"/>
        <v>-66.680908000000002</v>
      </c>
      <c r="B3326" s="1">
        <v>-21.786498999999999</v>
      </c>
      <c r="C3326" s="1">
        <v>110.96191399999999</v>
      </c>
      <c r="F3326" s="1">
        <v>66.680908000000002</v>
      </c>
    </row>
    <row r="3327" spans="1:6" ht="15.6" x14ac:dyDescent="0.3">
      <c r="A3327">
        <f t="shared" si="51"/>
        <v>-66.711426000000003</v>
      </c>
      <c r="B3327" s="1">
        <v>-21.685790999999998</v>
      </c>
      <c r="C3327" s="1">
        <v>110.412598</v>
      </c>
      <c r="F3327" s="1">
        <v>66.711426000000003</v>
      </c>
    </row>
    <row r="3328" spans="1:6" ht="15.6" x14ac:dyDescent="0.3">
      <c r="A3328">
        <f t="shared" si="51"/>
        <v>-66.589354999999998</v>
      </c>
      <c r="B3328" s="1">
        <v>-21.685790999999998</v>
      </c>
      <c r="C3328" s="1">
        <v>110.412598</v>
      </c>
      <c r="F3328" s="1">
        <v>66.589354999999998</v>
      </c>
    </row>
    <row r="3329" spans="1:6" ht="15.6" x14ac:dyDescent="0.3">
      <c r="A3329">
        <f t="shared" ref="A3329:A3392" si="52">-F3329</f>
        <v>-66.528319999999994</v>
      </c>
      <c r="B3329" s="1">
        <v>-21.752929999999999</v>
      </c>
      <c r="C3329" s="1">
        <v>110.824585</v>
      </c>
      <c r="F3329" s="1">
        <v>66.528319999999994</v>
      </c>
    </row>
    <row r="3330" spans="1:6" ht="15.6" x14ac:dyDescent="0.3">
      <c r="A3330">
        <f t="shared" si="52"/>
        <v>-66.589354999999998</v>
      </c>
      <c r="B3330" s="1">
        <v>-21.752929999999999</v>
      </c>
      <c r="C3330" s="1">
        <v>110.687256</v>
      </c>
      <c r="F3330" s="1">
        <v>66.589354999999998</v>
      </c>
    </row>
    <row r="3331" spans="1:6" ht="15.6" x14ac:dyDescent="0.3">
      <c r="A3331">
        <f t="shared" si="52"/>
        <v>-66.589354999999998</v>
      </c>
      <c r="B3331" s="1">
        <v>-21.820067999999999</v>
      </c>
      <c r="C3331" s="1">
        <v>110.687256</v>
      </c>
      <c r="F3331" s="1">
        <v>66.589354999999998</v>
      </c>
    </row>
    <row r="3332" spans="1:6" ht="15.6" x14ac:dyDescent="0.3">
      <c r="A3332">
        <f t="shared" si="52"/>
        <v>-66.589354999999998</v>
      </c>
      <c r="B3332" s="1">
        <v>-21.752929999999999</v>
      </c>
      <c r="C3332" s="1">
        <v>110.687256</v>
      </c>
      <c r="F3332" s="1">
        <v>66.589354999999998</v>
      </c>
    </row>
    <row r="3333" spans="1:6" ht="15.6" x14ac:dyDescent="0.3">
      <c r="A3333">
        <f t="shared" si="52"/>
        <v>-66.650390999999999</v>
      </c>
      <c r="B3333" s="1">
        <v>-21.719360000000002</v>
      </c>
      <c r="C3333" s="1">
        <v>110.687256</v>
      </c>
      <c r="F3333" s="1">
        <v>66.650390999999999</v>
      </c>
    </row>
    <row r="3334" spans="1:6" ht="15.6" x14ac:dyDescent="0.3">
      <c r="A3334">
        <f t="shared" si="52"/>
        <v>-66.741943000000006</v>
      </c>
      <c r="B3334" s="1">
        <v>-21.752929999999999</v>
      </c>
      <c r="C3334" s="1">
        <v>110.824585</v>
      </c>
      <c r="F3334" s="1">
        <v>66.741943000000006</v>
      </c>
    </row>
    <row r="3335" spans="1:6" ht="15.6" x14ac:dyDescent="0.3">
      <c r="A3335">
        <f t="shared" si="52"/>
        <v>-66.619872999999998</v>
      </c>
      <c r="B3335" s="1">
        <v>-21.752929999999999</v>
      </c>
      <c r="C3335" s="1">
        <v>110.824585</v>
      </c>
      <c r="F3335" s="1">
        <v>66.619872999999998</v>
      </c>
    </row>
    <row r="3336" spans="1:6" ht="15.6" x14ac:dyDescent="0.3">
      <c r="A3336">
        <f t="shared" si="52"/>
        <v>-66.558837999999994</v>
      </c>
      <c r="B3336" s="1">
        <v>-21.786498999999999</v>
      </c>
      <c r="C3336" s="1">
        <v>110.687256</v>
      </c>
      <c r="F3336" s="1">
        <v>66.558837999999994</v>
      </c>
    </row>
    <row r="3337" spans="1:6" ht="15.6" x14ac:dyDescent="0.3">
      <c r="A3337">
        <f t="shared" si="52"/>
        <v>-66.650390999999999</v>
      </c>
      <c r="B3337" s="1">
        <v>-21.820067999999999</v>
      </c>
      <c r="C3337" s="1">
        <v>110.549927</v>
      </c>
      <c r="F3337" s="1">
        <v>66.650390999999999</v>
      </c>
    </row>
    <row r="3338" spans="1:6" ht="15.6" x14ac:dyDescent="0.3">
      <c r="A3338">
        <f t="shared" si="52"/>
        <v>-66.680908000000002</v>
      </c>
      <c r="B3338" s="1">
        <v>-21.820067999999999</v>
      </c>
      <c r="C3338" s="1">
        <v>110.549927</v>
      </c>
      <c r="F3338" s="1">
        <v>66.680908000000002</v>
      </c>
    </row>
    <row r="3339" spans="1:6" ht="15.6" x14ac:dyDescent="0.3">
      <c r="A3339">
        <f t="shared" si="52"/>
        <v>-66.650390999999999</v>
      </c>
      <c r="B3339" s="1">
        <v>-21.719360000000002</v>
      </c>
      <c r="C3339" s="1">
        <v>110.96191399999999</v>
      </c>
      <c r="F3339" s="1">
        <v>66.650390999999999</v>
      </c>
    </row>
    <row r="3340" spans="1:6" ht="15.6" x14ac:dyDescent="0.3">
      <c r="A3340">
        <f t="shared" si="52"/>
        <v>-66.680908000000002</v>
      </c>
      <c r="B3340" s="1">
        <v>-21.752929999999999</v>
      </c>
      <c r="C3340" s="1">
        <v>110.412598</v>
      </c>
      <c r="F3340" s="1">
        <v>66.680908000000002</v>
      </c>
    </row>
    <row r="3341" spans="1:6" ht="15.6" x14ac:dyDescent="0.3">
      <c r="A3341">
        <f t="shared" si="52"/>
        <v>-66.619872999999998</v>
      </c>
      <c r="B3341" s="1">
        <v>-21.786498999999999</v>
      </c>
      <c r="C3341" s="1">
        <v>110.412598</v>
      </c>
      <c r="F3341" s="1">
        <v>66.619872999999998</v>
      </c>
    </row>
    <row r="3342" spans="1:6" ht="15.6" x14ac:dyDescent="0.3">
      <c r="A3342">
        <f t="shared" si="52"/>
        <v>-66.589354999999998</v>
      </c>
      <c r="B3342" s="1">
        <v>-21.685790999999998</v>
      </c>
      <c r="C3342" s="1">
        <v>110.549927</v>
      </c>
      <c r="F3342" s="1">
        <v>66.589354999999998</v>
      </c>
    </row>
    <row r="3343" spans="1:6" ht="15.6" x14ac:dyDescent="0.3">
      <c r="A3343">
        <f t="shared" si="52"/>
        <v>-66.650390999999999</v>
      </c>
      <c r="B3343" s="1">
        <v>-21.685790999999998</v>
      </c>
      <c r="C3343" s="1">
        <v>110.687256</v>
      </c>
      <c r="F3343" s="1">
        <v>66.650390999999999</v>
      </c>
    </row>
    <row r="3344" spans="1:6" ht="15.6" x14ac:dyDescent="0.3">
      <c r="A3344">
        <f t="shared" si="52"/>
        <v>-66.680908000000002</v>
      </c>
      <c r="B3344" s="1">
        <v>-21.752929999999999</v>
      </c>
      <c r="C3344" s="1">
        <v>110.824585</v>
      </c>
      <c r="F3344" s="1">
        <v>66.680908000000002</v>
      </c>
    </row>
    <row r="3345" spans="1:6" ht="15.6" x14ac:dyDescent="0.3">
      <c r="A3345">
        <f t="shared" si="52"/>
        <v>-66.650390999999999</v>
      </c>
      <c r="B3345" s="1">
        <v>-21.752929999999999</v>
      </c>
      <c r="C3345" s="1">
        <v>110.412598</v>
      </c>
      <c r="F3345" s="1">
        <v>66.650390999999999</v>
      </c>
    </row>
    <row r="3346" spans="1:6" ht="15.6" x14ac:dyDescent="0.3">
      <c r="A3346">
        <f t="shared" si="52"/>
        <v>-66.650390999999999</v>
      </c>
      <c r="B3346" s="1">
        <v>-21.786498999999999</v>
      </c>
      <c r="C3346" s="1">
        <v>110.824585</v>
      </c>
      <c r="F3346" s="1">
        <v>66.650390999999999</v>
      </c>
    </row>
    <row r="3347" spans="1:6" ht="15.6" x14ac:dyDescent="0.3">
      <c r="A3347">
        <f t="shared" si="52"/>
        <v>-66.589354999999998</v>
      </c>
      <c r="B3347" s="1">
        <v>-21.820067999999999</v>
      </c>
      <c r="C3347" s="1">
        <v>110.687256</v>
      </c>
      <c r="F3347" s="1">
        <v>66.589354999999998</v>
      </c>
    </row>
    <row r="3348" spans="1:6" ht="15.6" x14ac:dyDescent="0.3">
      <c r="A3348">
        <f t="shared" si="52"/>
        <v>-66.680908000000002</v>
      </c>
      <c r="B3348" s="1">
        <v>-21.752929999999999</v>
      </c>
      <c r="C3348" s="1">
        <v>110.549927</v>
      </c>
      <c r="F3348" s="1">
        <v>66.680908000000002</v>
      </c>
    </row>
    <row r="3349" spans="1:6" ht="15.6" x14ac:dyDescent="0.3">
      <c r="A3349">
        <f t="shared" si="52"/>
        <v>-66.650390999999999</v>
      </c>
      <c r="B3349" s="1">
        <v>-21.752929999999999</v>
      </c>
      <c r="C3349" s="1">
        <v>110.412598</v>
      </c>
      <c r="F3349" s="1">
        <v>66.650390999999999</v>
      </c>
    </row>
    <row r="3350" spans="1:6" ht="15.6" x14ac:dyDescent="0.3">
      <c r="A3350">
        <f t="shared" si="52"/>
        <v>-66.619872999999998</v>
      </c>
      <c r="B3350" s="1">
        <v>-21.685790999999998</v>
      </c>
      <c r="C3350" s="1">
        <v>110.824585</v>
      </c>
      <c r="F3350" s="1">
        <v>66.619872999999998</v>
      </c>
    </row>
    <row r="3351" spans="1:6" ht="15.6" x14ac:dyDescent="0.3">
      <c r="A3351">
        <f t="shared" si="52"/>
        <v>-66.650390999999999</v>
      </c>
      <c r="B3351" s="1">
        <v>-21.820067999999999</v>
      </c>
      <c r="C3351" s="1">
        <v>110.549927</v>
      </c>
      <c r="F3351" s="1">
        <v>66.650390999999999</v>
      </c>
    </row>
    <row r="3352" spans="1:6" ht="15.6" x14ac:dyDescent="0.3">
      <c r="A3352">
        <f t="shared" si="52"/>
        <v>-66.528319999999994</v>
      </c>
      <c r="B3352" s="1">
        <v>-21.752929999999999</v>
      </c>
      <c r="C3352" s="1">
        <v>110.687256</v>
      </c>
      <c r="F3352" s="1">
        <v>66.528319999999994</v>
      </c>
    </row>
    <row r="3353" spans="1:6" ht="15.6" x14ac:dyDescent="0.3">
      <c r="A3353">
        <f t="shared" si="52"/>
        <v>-66.680908000000002</v>
      </c>
      <c r="B3353" s="1">
        <v>-21.752929999999999</v>
      </c>
      <c r="C3353" s="1">
        <v>110.687256</v>
      </c>
      <c r="F3353" s="1">
        <v>66.680908000000002</v>
      </c>
    </row>
    <row r="3354" spans="1:6" ht="15.6" x14ac:dyDescent="0.3">
      <c r="A3354">
        <f t="shared" si="52"/>
        <v>-66.589354999999998</v>
      </c>
      <c r="B3354" s="1">
        <v>-21.786498999999999</v>
      </c>
      <c r="C3354" s="1">
        <v>110.687256</v>
      </c>
      <c r="F3354" s="1">
        <v>66.589354999999998</v>
      </c>
    </row>
    <row r="3355" spans="1:6" ht="15.6" x14ac:dyDescent="0.3">
      <c r="A3355">
        <f t="shared" si="52"/>
        <v>-66.680908000000002</v>
      </c>
      <c r="B3355" s="1">
        <v>-21.719360000000002</v>
      </c>
      <c r="C3355" s="1">
        <v>110.687256</v>
      </c>
      <c r="F3355" s="1">
        <v>66.680908000000002</v>
      </c>
    </row>
    <row r="3356" spans="1:6" ht="15.6" x14ac:dyDescent="0.3">
      <c r="A3356">
        <f t="shared" si="52"/>
        <v>-66.680908000000002</v>
      </c>
      <c r="B3356" s="1">
        <v>-21.853638</v>
      </c>
      <c r="C3356" s="1">
        <v>110.687256</v>
      </c>
      <c r="F3356" s="1">
        <v>66.680908000000002</v>
      </c>
    </row>
    <row r="3357" spans="1:6" ht="15.6" x14ac:dyDescent="0.3">
      <c r="A3357">
        <f t="shared" si="52"/>
        <v>-66.711426000000003</v>
      </c>
      <c r="B3357" s="1">
        <v>-21.786498999999999</v>
      </c>
      <c r="C3357" s="1">
        <v>110.549927</v>
      </c>
      <c r="F3357" s="1">
        <v>66.711426000000003</v>
      </c>
    </row>
    <row r="3358" spans="1:6" ht="15.6" x14ac:dyDescent="0.3">
      <c r="A3358">
        <f t="shared" si="52"/>
        <v>-66.680908000000002</v>
      </c>
      <c r="B3358" s="1">
        <v>-21.752929999999999</v>
      </c>
      <c r="C3358" s="1">
        <v>110.549927</v>
      </c>
      <c r="F3358" s="1">
        <v>66.680908000000002</v>
      </c>
    </row>
    <row r="3359" spans="1:6" ht="15.6" x14ac:dyDescent="0.3">
      <c r="A3359">
        <f t="shared" si="52"/>
        <v>-66.680908000000002</v>
      </c>
      <c r="B3359" s="1">
        <v>-21.786498999999999</v>
      </c>
      <c r="C3359" s="1">
        <v>110.549927</v>
      </c>
      <c r="F3359" s="1">
        <v>66.680908000000002</v>
      </c>
    </row>
    <row r="3360" spans="1:6" ht="15.6" x14ac:dyDescent="0.3">
      <c r="A3360">
        <f t="shared" si="52"/>
        <v>-66.711426000000003</v>
      </c>
      <c r="B3360" s="1">
        <v>-21.786498999999999</v>
      </c>
      <c r="C3360" s="1">
        <v>110.824585</v>
      </c>
      <c r="F3360" s="1">
        <v>66.711426000000003</v>
      </c>
    </row>
    <row r="3361" spans="1:6" ht="15.6" x14ac:dyDescent="0.3">
      <c r="A3361">
        <f t="shared" si="52"/>
        <v>-66.650390999999999</v>
      </c>
      <c r="B3361" s="1">
        <v>-21.752929999999999</v>
      </c>
      <c r="C3361" s="1">
        <v>110.687256</v>
      </c>
      <c r="F3361" s="1">
        <v>66.650390999999999</v>
      </c>
    </row>
    <row r="3362" spans="1:6" ht="15.6" x14ac:dyDescent="0.3">
      <c r="A3362">
        <f t="shared" si="52"/>
        <v>-66.619872999999998</v>
      </c>
      <c r="B3362" s="1">
        <v>-21.820067999999999</v>
      </c>
      <c r="C3362" s="1">
        <v>110.549927</v>
      </c>
      <c r="F3362" s="1">
        <v>66.619872999999998</v>
      </c>
    </row>
    <row r="3363" spans="1:6" ht="15.6" x14ac:dyDescent="0.3">
      <c r="A3363">
        <f t="shared" si="52"/>
        <v>-66.650390999999999</v>
      </c>
      <c r="B3363" s="1">
        <v>-21.752929999999999</v>
      </c>
      <c r="C3363" s="1">
        <v>110.549927</v>
      </c>
      <c r="F3363" s="1">
        <v>66.650390999999999</v>
      </c>
    </row>
    <row r="3364" spans="1:6" ht="15.6" x14ac:dyDescent="0.3">
      <c r="A3364">
        <f t="shared" si="52"/>
        <v>-66.650390999999999</v>
      </c>
      <c r="B3364" s="1">
        <v>-21.820067999999999</v>
      </c>
      <c r="C3364" s="1">
        <v>110.549927</v>
      </c>
      <c r="F3364" s="1">
        <v>66.650390999999999</v>
      </c>
    </row>
    <row r="3365" spans="1:6" ht="15.6" x14ac:dyDescent="0.3">
      <c r="A3365">
        <f t="shared" si="52"/>
        <v>-66.650390999999999</v>
      </c>
      <c r="B3365" s="1">
        <v>-21.752929999999999</v>
      </c>
      <c r="C3365" s="1">
        <v>110.412598</v>
      </c>
      <c r="F3365" s="1">
        <v>66.650390999999999</v>
      </c>
    </row>
    <row r="3366" spans="1:6" ht="15.6" x14ac:dyDescent="0.3">
      <c r="A3366">
        <f t="shared" si="52"/>
        <v>-66.619872999999998</v>
      </c>
      <c r="B3366" s="1">
        <v>-21.752929999999999</v>
      </c>
      <c r="C3366" s="1">
        <v>110.687256</v>
      </c>
      <c r="F3366" s="1">
        <v>66.619872999999998</v>
      </c>
    </row>
    <row r="3367" spans="1:6" ht="15.6" x14ac:dyDescent="0.3">
      <c r="A3367">
        <f t="shared" si="52"/>
        <v>-66.650390999999999</v>
      </c>
      <c r="B3367" s="1">
        <v>-21.752929999999999</v>
      </c>
      <c r="C3367" s="1">
        <v>110.96191399999999</v>
      </c>
      <c r="F3367" s="1">
        <v>66.650390999999999</v>
      </c>
    </row>
    <row r="3368" spans="1:6" ht="15.6" x14ac:dyDescent="0.3">
      <c r="A3368">
        <f t="shared" si="52"/>
        <v>-66.619872999999998</v>
      </c>
      <c r="B3368" s="1">
        <v>-21.786498999999999</v>
      </c>
      <c r="C3368" s="1">
        <v>110.549927</v>
      </c>
      <c r="F3368" s="1">
        <v>66.619872999999998</v>
      </c>
    </row>
    <row r="3369" spans="1:6" ht="15.6" x14ac:dyDescent="0.3">
      <c r="A3369">
        <f t="shared" si="52"/>
        <v>-66.619872999999998</v>
      </c>
      <c r="B3369" s="1">
        <v>-21.853638</v>
      </c>
      <c r="C3369" s="1">
        <v>110.549927</v>
      </c>
      <c r="F3369" s="1">
        <v>66.619872999999998</v>
      </c>
    </row>
    <row r="3370" spans="1:6" ht="15.6" x14ac:dyDescent="0.3">
      <c r="A3370">
        <f t="shared" si="52"/>
        <v>-66.589354999999998</v>
      </c>
      <c r="B3370" s="1">
        <v>-21.752929999999999</v>
      </c>
      <c r="C3370" s="1">
        <v>110.824585</v>
      </c>
      <c r="F3370" s="1">
        <v>66.589354999999998</v>
      </c>
    </row>
    <row r="3371" spans="1:6" ht="15.6" x14ac:dyDescent="0.3">
      <c r="A3371">
        <f t="shared" si="52"/>
        <v>-66.650390999999999</v>
      </c>
      <c r="B3371" s="1">
        <v>-21.820067999999999</v>
      </c>
      <c r="C3371" s="1">
        <v>110.687256</v>
      </c>
      <c r="F3371" s="1">
        <v>66.650390999999999</v>
      </c>
    </row>
    <row r="3372" spans="1:6" ht="15.6" x14ac:dyDescent="0.3">
      <c r="A3372">
        <f t="shared" si="52"/>
        <v>-66.558837999999994</v>
      </c>
      <c r="B3372" s="1">
        <v>-21.786498999999999</v>
      </c>
      <c r="C3372" s="1">
        <v>110.27526899999999</v>
      </c>
      <c r="F3372" s="1">
        <v>66.558837999999994</v>
      </c>
    </row>
    <row r="3373" spans="1:6" ht="15.6" x14ac:dyDescent="0.3">
      <c r="A3373">
        <f t="shared" si="52"/>
        <v>-66.589354999999998</v>
      </c>
      <c r="B3373" s="1">
        <v>-21.752929999999999</v>
      </c>
      <c r="C3373" s="1">
        <v>110.549927</v>
      </c>
      <c r="F3373" s="1">
        <v>66.589354999999998</v>
      </c>
    </row>
    <row r="3374" spans="1:6" ht="15.6" x14ac:dyDescent="0.3">
      <c r="A3374">
        <f t="shared" si="52"/>
        <v>-66.650390999999999</v>
      </c>
      <c r="B3374" s="1">
        <v>-21.752929999999999</v>
      </c>
      <c r="C3374" s="1">
        <v>110.687256</v>
      </c>
      <c r="F3374" s="1">
        <v>66.650390999999999</v>
      </c>
    </row>
    <row r="3375" spans="1:6" ht="15.6" x14ac:dyDescent="0.3">
      <c r="A3375">
        <f t="shared" si="52"/>
        <v>-66.680908000000002</v>
      </c>
      <c r="B3375" s="1">
        <v>-21.786498999999999</v>
      </c>
      <c r="C3375" s="1">
        <v>110.412598</v>
      </c>
      <c r="F3375" s="1">
        <v>66.680908000000002</v>
      </c>
    </row>
    <row r="3376" spans="1:6" ht="15.6" x14ac:dyDescent="0.3">
      <c r="A3376">
        <f t="shared" si="52"/>
        <v>-66.619872999999998</v>
      </c>
      <c r="B3376" s="1">
        <v>-21.786498999999999</v>
      </c>
      <c r="C3376" s="1">
        <v>111.099243</v>
      </c>
      <c r="F3376" s="1">
        <v>66.619872999999998</v>
      </c>
    </row>
    <row r="3377" spans="1:6" ht="15.6" x14ac:dyDescent="0.3">
      <c r="A3377">
        <f t="shared" si="52"/>
        <v>-66.650390999999999</v>
      </c>
      <c r="B3377" s="1">
        <v>-21.752929999999999</v>
      </c>
      <c r="C3377" s="1">
        <v>110.687256</v>
      </c>
      <c r="F3377" s="1">
        <v>66.650390999999999</v>
      </c>
    </row>
    <row r="3378" spans="1:6" ht="15.6" x14ac:dyDescent="0.3">
      <c r="A3378">
        <f t="shared" si="52"/>
        <v>-66.619872999999998</v>
      </c>
      <c r="B3378" s="1">
        <v>-21.786498999999999</v>
      </c>
      <c r="C3378" s="1">
        <v>110.687256</v>
      </c>
      <c r="F3378" s="1">
        <v>66.619872999999998</v>
      </c>
    </row>
    <row r="3379" spans="1:6" ht="15.6" x14ac:dyDescent="0.3">
      <c r="A3379">
        <f t="shared" si="52"/>
        <v>-66.711426000000003</v>
      </c>
      <c r="B3379" s="1">
        <v>-21.752929999999999</v>
      </c>
      <c r="C3379" s="1">
        <v>110.412598</v>
      </c>
      <c r="F3379" s="1">
        <v>66.711426000000003</v>
      </c>
    </row>
    <row r="3380" spans="1:6" ht="15.6" x14ac:dyDescent="0.3">
      <c r="A3380">
        <f t="shared" si="52"/>
        <v>-66.650390999999999</v>
      </c>
      <c r="B3380" s="1">
        <v>-21.752929999999999</v>
      </c>
      <c r="C3380" s="1">
        <v>110.549927</v>
      </c>
      <c r="F3380" s="1">
        <v>66.650390999999999</v>
      </c>
    </row>
    <row r="3381" spans="1:6" ht="15.6" x14ac:dyDescent="0.3">
      <c r="A3381">
        <f t="shared" si="52"/>
        <v>-66.589354999999998</v>
      </c>
      <c r="B3381" s="1">
        <v>-21.786498999999999</v>
      </c>
      <c r="C3381" s="1">
        <v>110.412598</v>
      </c>
      <c r="F3381" s="1">
        <v>66.589354999999998</v>
      </c>
    </row>
    <row r="3382" spans="1:6" ht="15.6" x14ac:dyDescent="0.3">
      <c r="A3382">
        <f t="shared" si="52"/>
        <v>-66.650390999999999</v>
      </c>
      <c r="B3382" s="1">
        <v>-21.752929999999999</v>
      </c>
      <c r="C3382" s="1">
        <v>110.412598</v>
      </c>
      <c r="F3382" s="1">
        <v>66.650390999999999</v>
      </c>
    </row>
    <row r="3383" spans="1:6" ht="15.6" x14ac:dyDescent="0.3">
      <c r="A3383">
        <f t="shared" si="52"/>
        <v>-66.589354999999998</v>
      </c>
      <c r="B3383" s="1">
        <v>-21.752929999999999</v>
      </c>
      <c r="C3383" s="1">
        <v>110.687256</v>
      </c>
      <c r="F3383" s="1">
        <v>66.589354999999998</v>
      </c>
    </row>
    <row r="3384" spans="1:6" ht="15.6" x14ac:dyDescent="0.3">
      <c r="A3384">
        <f t="shared" si="52"/>
        <v>-66.619872999999998</v>
      </c>
      <c r="B3384" s="1">
        <v>-21.786498999999999</v>
      </c>
      <c r="C3384" s="1">
        <v>110.824585</v>
      </c>
      <c r="F3384" s="1">
        <v>66.619872999999998</v>
      </c>
    </row>
    <row r="3385" spans="1:6" ht="15.6" x14ac:dyDescent="0.3">
      <c r="A3385">
        <f t="shared" si="52"/>
        <v>-66.619872999999998</v>
      </c>
      <c r="B3385" s="1">
        <v>-21.685790999999998</v>
      </c>
      <c r="C3385" s="1">
        <v>110.549927</v>
      </c>
      <c r="F3385" s="1">
        <v>66.619872999999998</v>
      </c>
    </row>
    <row r="3386" spans="1:6" ht="15.6" x14ac:dyDescent="0.3">
      <c r="A3386">
        <f t="shared" si="52"/>
        <v>-66.558837999999994</v>
      </c>
      <c r="B3386" s="1">
        <v>-21.719360000000002</v>
      </c>
      <c r="C3386" s="1">
        <v>110.687256</v>
      </c>
      <c r="F3386" s="1">
        <v>66.558837999999994</v>
      </c>
    </row>
    <row r="3387" spans="1:6" ht="15.6" x14ac:dyDescent="0.3">
      <c r="A3387">
        <f t="shared" si="52"/>
        <v>-66.650390999999999</v>
      </c>
      <c r="B3387" s="1">
        <v>-21.752929999999999</v>
      </c>
      <c r="C3387" s="1">
        <v>110.549927</v>
      </c>
      <c r="F3387" s="1">
        <v>66.650390999999999</v>
      </c>
    </row>
    <row r="3388" spans="1:6" ht="15.6" x14ac:dyDescent="0.3">
      <c r="A3388">
        <f t="shared" si="52"/>
        <v>-66.589354999999998</v>
      </c>
      <c r="B3388" s="1">
        <v>-21.752929999999999</v>
      </c>
      <c r="C3388" s="1">
        <v>110.549927</v>
      </c>
      <c r="F3388" s="1">
        <v>66.589354999999998</v>
      </c>
    </row>
    <row r="3389" spans="1:6" ht="15.6" x14ac:dyDescent="0.3">
      <c r="A3389">
        <f t="shared" si="52"/>
        <v>-66.680908000000002</v>
      </c>
      <c r="B3389" s="1">
        <v>-21.752929999999999</v>
      </c>
      <c r="C3389" s="1">
        <v>110.549927</v>
      </c>
      <c r="F3389" s="1">
        <v>66.680908000000002</v>
      </c>
    </row>
    <row r="3390" spans="1:6" ht="15.6" x14ac:dyDescent="0.3">
      <c r="A3390">
        <f t="shared" si="52"/>
        <v>-66.650390999999999</v>
      </c>
      <c r="B3390" s="1">
        <v>-21.752929999999999</v>
      </c>
      <c r="C3390" s="1">
        <v>110.824585</v>
      </c>
      <c r="F3390" s="1">
        <v>66.650390999999999</v>
      </c>
    </row>
    <row r="3391" spans="1:6" ht="15.6" x14ac:dyDescent="0.3">
      <c r="A3391">
        <f t="shared" si="52"/>
        <v>-66.589354999999998</v>
      </c>
      <c r="B3391" s="1">
        <v>-21.887207</v>
      </c>
      <c r="C3391" s="1">
        <v>110.824585</v>
      </c>
      <c r="F3391" s="1">
        <v>66.589354999999998</v>
      </c>
    </row>
    <row r="3392" spans="1:6" ht="15.6" x14ac:dyDescent="0.3">
      <c r="A3392">
        <f t="shared" si="52"/>
        <v>-66.650390999999999</v>
      </c>
      <c r="B3392" s="1">
        <v>-21.820067999999999</v>
      </c>
      <c r="C3392" s="1">
        <v>110.549927</v>
      </c>
      <c r="F3392" s="1">
        <v>66.650390999999999</v>
      </c>
    </row>
    <row r="3393" spans="1:6" ht="15.6" x14ac:dyDescent="0.3">
      <c r="A3393">
        <f t="shared" ref="A3393:A3456" si="53">-F3393</f>
        <v>-66.589354999999998</v>
      </c>
      <c r="B3393" s="1">
        <v>-21.652221999999998</v>
      </c>
      <c r="C3393" s="1">
        <v>110.549927</v>
      </c>
      <c r="F3393" s="1">
        <v>66.589354999999998</v>
      </c>
    </row>
    <row r="3394" spans="1:6" ht="15.6" x14ac:dyDescent="0.3">
      <c r="A3394">
        <f t="shared" si="53"/>
        <v>-66.589354999999998</v>
      </c>
      <c r="B3394" s="1">
        <v>-21.820067999999999</v>
      </c>
      <c r="C3394" s="1">
        <v>110.687256</v>
      </c>
      <c r="F3394" s="1">
        <v>66.589354999999998</v>
      </c>
    </row>
    <row r="3395" spans="1:6" ht="15.6" x14ac:dyDescent="0.3">
      <c r="A3395">
        <f t="shared" si="53"/>
        <v>-66.619872999999998</v>
      </c>
      <c r="B3395" s="1">
        <v>-21.719360000000002</v>
      </c>
      <c r="C3395" s="1">
        <v>110.687256</v>
      </c>
      <c r="F3395" s="1">
        <v>66.619872999999998</v>
      </c>
    </row>
    <row r="3396" spans="1:6" ht="15.6" x14ac:dyDescent="0.3">
      <c r="A3396">
        <f t="shared" si="53"/>
        <v>-66.619872999999998</v>
      </c>
      <c r="B3396" s="1">
        <v>-21.752929999999999</v>
      </c>
      <c r="C3396" s="1">
        <v>110.824585</v>
      </c>
      <c r="F3396" s="1">
        <v>66.619872999999998</v>
      </c>
    </row>
    <row r="3397" spans="1:6" ht="15.6" x14ac:dyDescent="0.3">
      <c r="A3397">
        <f t="shared" si="53"/>
        <v>-66.650390999999999</v>
      </c>
      <c r="B3397" s="1">
        <v>-21.685790999999998</v>
      </c>
      <c r="C3397" s="1">
        <v>110.412598</v>
      </c>
      <c r="F3397" s="1">
        <v>66.650390999999999</v>
      </c>
    </row>
    <row r="3398" spans="1:6" ht="15.6" x14ac:dyDescent="0.3">
      <c r="A3398">
        <f t="shared" si="53"/>
        <v>-66.650390999999999</v>
      </c>
      <c r="B3398" s="1">
        <v>-21.752929999999999</v>
      </c>
      <c r="C3398" s="1">
        <v>110.96191399999999</v>
      </c>
      <c r="F3398" s="1">
        <v>66.650390999999999</v>
      </c>
    </row>
    <row r="3399" spans="1:6" ht="15.6" x14ac:dyDescent="0.3">
      <c r="A3399">
        <f t="shared" si="53"/>
        <v>-66.589354999999998</v>
      </c>
      <c r="B3399" s="1">
        <v>-21.786498999999999</v>
      </c>
      <c r="C3399" s="1">
        <v>110.687256</v>
      </c>
      <c r="F3399" s="1">
        <v>66.589354999999998</v>
      </c>
    </row>
    <row r="3400" spans="1:6" ht="15.6" x14ac:dyDescent="0.3">
      <c r="A3400">
        <f t="shared" si="53"/>
        <v>-66.650390999999999</v>
      </c>
      <c r="B3400" s="1">
        <v>-21.719360000000002</v>
      </c>
      <c r="C3400" s="1">
        <v>110.687256</v>
      </c>
      <c r="F3400" s="1">
        <v>66.650390999999999</v>
      </c>
    </row>
    <row r="3401" spans="1:6" ht="15.6" x14ac:dyDescent="0.3">
      <c r="A3401">
        <f t="shared" si="53"/>
        <v>-66.589354999999998</v>
      </c>
      <c r="B3401" s="1">
        <v>-21.786498999999999</v>
      </c>
      <c r="C3401" s="1">
        <v>110.549927</v>
      </c>
      <c r="F3401" s="1">
        <v>66.589354999999998</v>
      </c>
    </row>
    <row r="3402" spans="1:6" ht="15.6" x14ac:dyDescent="0.3">
      <c r="A3402">
        <f t="shared" si="53"/>
        <v>-66.619872999999998</v>
      </c>
      <c r="B3402" s="1">
        <v>-21.820067999999999</v>
      </c>
      <c r="C3402" s="1">
        <v>110.687256</v>
      </c>
      <c r="F3402" s="1">
        <v>66.619872999999998</v>
      </c>
    </row>
    <row r="3403" spans="1:6" ht="15.6" x14ac:dyDescent="0.3">
      <c r="A3403">
        <f t="shared" si="53"/>
        <v>-66.650390999999999</v>
      </c>
      <c r="B3403" s="1">
        <v>-21.820067999999999</v>
      </c>
      <c r="C3403" s="1">
        <v>110.687256</v>
      </c>
      <c r="F3403" s="1">
        <v>66.650390999999999</v>
      </c>
    </row>
    <row r="3404" spans="1:6" ht="15.6" x14ac:dyDescent="0.3">
      <c r="A3404">
        <f t="shared" si="53"/>
        <v>-66.680908000000002</v>
      </c>
      <c r="B3404" s="1">
        <v>-21.752929999999999</v>
      </c>
      <c r="C3404" s="1">
        <v>110.687256</v>
      </c>
      <c r="F3404" s="1">
        <v>66.680908000000002</v>
      </c>
    </row>
    <row r="3405" spans="1:6" ht="15.6" x14ac:dyDescent="0.3">
      <c r="A3405">
        <f t="shared" si="53"/>
        <v>-66.619872999999998</v>
      </c>
      <c r="B3405" s="1">
        <v>-21.752929999999999</v>
      </c>
      <c r="C3405" s="1">
        <v>110.412598</v>
      </c>
      <c r="F3405" s="1">
        <v>66.619872999999998</v>
      </c>
    </row>
    <row r="3406" spans="1:6" ht="15.6" x14ac:dyDescent="0.3">
      <c r="A3406">
        <f t="shared" si="53"/>
        <v>-66.558837999999994</v>
      </c>
      <c r="B3406" s="1">
        <v>-21.752929999999999</v>
      </c>
      <c r="C3406" s="1">
        <v>110.687256</v>
      </c>
      <c r="F3406" s="1">
        <v>66.558837999999994</v>
      </c>
    </row>
    <row r="3407" spans="1:6" ht="15.6" x14ac:dyDescent="0.3">
      <c r="A3407">
        <f t="shared" si="53"/>
        <v>-66.589354999999998</v>
      </c>
      <c r="B3407" s="1">
        <v>-21.719360000000002</v>
      </c>
      <c r="C3407" s="1">
        <v>110.687256</v>
      </c>
      <c r="F3407" s="1">
        <v>66.589354999999998</v>
      </c>
    </row>
    <row r="3408" spans="1:6" ht="15.6" x14ac:dyDescent="0.3">
      <c r="A3408">
        <f t="shared" si="53"/>
        <v>-66.650390999999999</v>
      </c>
      <c r="B3408" s="1">
        <v>-21.719360000000002</v>
      </c>
      <c r="C3408" s="1">
        <v>110.824585</v>
      </c>
      <c r="F3408" s="1">
        <v>66.650390999999999</v>
      </c>
    </row>
    <row r="3409" spans="1:6" ht="15.6" x14ac:dyDescent="0.3">
      <c r="A3409">
        <f t="shared" si="53"/>
        <v>-66.619872999999998</v>
      </c>
      <c r="B3409" s="1">
        <v>-21.786498999999999</v>
      </c>
      <c r="C3409" s="1">
        <v>110.824585</v>
      </c>
      <c r="F3409" s="1">
        <v>66.619872999999998</v>
      </c>
    </row>
    <row r="3410" spans="1:6" ht="15.6" x14ac:dyDescent="0.3">
      <c r="A3410">
        <f t="shared" si="53"/>
        <v>-66.711426000000003</v>
      </c>
      <c r="B3410" s="1">
        <v>-21.752929999999999</v>
      </c>
      <c r="C3410" s="1">
        <v>110.412598</v>
      </c>
      <c r="F3410" s="1">
        <v>66.711426000000003</v>
      </c>
    </row>
    <row r="3411" spans="1:6" ht="15.6" x14ac:dyDescent="0.3">
      <c r="A3411">
        <f t="shared" si="53"/>
        <v>-66.680908000000002</v>
      </c>
      <c r="B3411" s="1">
        <v>-21.853638</v>
      </c>
      <c r="C3411" s="1">
        <v>110.824585</v>
      </c>
      <c r="F3411" s="1">
        <v>66.680908000000002</v>
      </c>
    </row>
    <row r="3412" spans="1:6" ht="15.6" x14ac:dyDescent="0.3">
      <c r="A3412">
        <f t="shared" si="53"/>
        <v>-66.558837999999994</v>
      </c>
      <c r="B3412" s="1">
        <v>-21.752929999999999</v>
      </c>
      <c r="C3412" s="1">
        <v>110.687256</v>
      </c>
      <c r="F3412" s="1">
        <v>66.558837999999994</v>
      </c>
    </row>
    <row r="3413" spans="1:6" ht="15.6" x14ac:dyDescent="0.3">
      <c r="A3413">
        <f t="shared" si="53"/>
        <v>-66.650390999999999</v>
      </c>
      <c r="B3413" s="1">
        <v>-21.786498999999999</v>
      </c>
      <c r="C3413" s="1">
        <v>110.549927</v>
      </c>
      <c r="F3413" s="1">
        <v>66.650390999999999</v>
      </c>
    </row>
    <row r="3414" spans="1:6" ht="15.6" x14ac:dyDescent="0.3">
      <c r="A3414">
        <f t="shared" si="53"/>
        <v>-66.650390999999999</v>
      </c>
      <c r="B3414" s="1">
        <v>-21.786498999999999</v>
      </c>
      <c r="C3414" s="1">
        <v>110.549927</v>
      </c>
      <c r="F3414" s="1">
        <v>66.650390999999999</v>
      </c>
    </row>
    <row r="3415" spans="1:6" ht="15.6" x14ac:dyDescent="0.3">
      <c r="A3415">
        <f t="shared" si="53"/>
        <v>-66.741943000000006</v>
      </c>
      <c r="B3415" s="1">
        <v>-21.786498999999999</v>
      </c>
      <c r="C3415" s="1">
        <v>110.412598</v>
      </c>
      <c r="F3415" s="1">
        <v>66.741943000000006</v>
      </c>
    </row>
    <row r="3416" spans="1:6" ht="15.6" x14ac:dyDescent="0.3">
      <c r="A3416">
        <f t="shared" si="53"/>
        <v>-66.680908000000002</v>
      </c>
      <c r="B3416" s="1">
        <v>-21.685790999999998</v>
      </c>
      <c r="C3416" s="1">
        <v>110.687256</v>
      </c>
      <c r="F3416" s="1">
        <v>66.680908000000002</v>
      </c>
    </row>
    <row r="3417" spans="1:6" ht="15.6" x14ac:dyDescent="0.3">
      <c r="A3417">
        <f t="shared" si="53"/>
        <v>-66.589354999999998</v>
      </c>
      <c r="B3417" s="1">
        <v>-21.752929999999999</v>
      </c>
      <c r="C3417" s="1">
        <v>110.687256</v>
      </c>
      <c r="F3417" s="1">
        <v>66.589354999999998</v>
      </c>
    </row>
    <row r="3418" spans="1:6" ht="15.6" x14ac:dyDescent="0.3">
      <c r="A3418">
        <f t="shared" si="53"/>
        <v>-66.650390999999999</v>
      </c>
      <c r="B3418" s="1">
        <v>-21.752929999999999</v>
      </c>
      <c r="C3418" s="1">
        <v>110.412598</v>
      </c>
      <c r="F3418" s="1">
        <v>66.650390999999999</v>
      </c>
    </row>
    <row r="3419" spans="1:6" ht="15.6" x14ac:dyDescent="0.3">
      <c r="A3419">
        <f t="shared" si="53"/>
        <v>-66.680908000000002</v>
      </c>
      <c r="B3419" s="1">
        <v>-21.719360000000002</v>
      </c>
      <c r="C3419" s="1">
        <v>110.549927</v>
      </c>
      <c r="F3419" s="1">
        <v>66.680908000000002</v>
      </c>
    </row>
    <row r="3420" spans="1:6" ht="15.6" x14ac:dyDescent="0.3">
      <c r="A3420">
        <f t="shared" si="53"/>
        <v>-66.680908000000002</v>
      </c>
      <c r="B3420" s="1">
        <v>-21.685790999999998</v>
      </c>
      <c r="C3420" s="1">
        <v>110.824585</v>
      </c>
      <c r="F3420" s="1">
        <v>66.680908000000002</v>
      </c>
    </row>
    <row r="3421" spans="1:6" ht="15.6" x14ac:dyDescent="0.3">
      <c r="A3421">
        <f t="shared" si="53"/>
        <v>-66.680908000000002</v>
      </c>
      <c r="B3421" s="1">
        <v>-21.853638</v>
      </c>
      <c r="C3421" s="1">
        <v>110.27526899999999</v>
      </c>
      <c r="F3421" s="1">
        <v>66.680908000000002</v>
      </c>
    </row>
    <row r="3422" spans="1:6" ht="15.6" x14ac:dyDescent="0.3">
      <c r="A3422">
        <f t="shared" si="53"/>
        <v>-66.619872999999998</v>
      </c>
      <c r="B3422" s="1">
        <v>-21.853638</v>
      </c>
      <c r="C3422" s="1">
        <v>110.549927</v>
      </c>
      <c r="F3422" s="1">
        <v>66.619872999999998</v>
      </c>
    </row>
    <row r="3423" spans="1:6" ht="15.6" x14ac:dyDescent="0.3">
      <c r="A3423">
        <f t="shared" si="53"/>
        <v>-66.680908000000002</v>
      </c>
      <c r="B3423" s="1">
        <v>-21.752929999999999</v>
      </c>
      <c r="C3423" s="1">
        <v>110.687256</v>
      </c>
      <c r="F3423" s="1">
        <v>66.680908000000002</v>
      </c>
    </row>
    <row r="3424" spans="1:6" ht="15.6" x14ac:dyDescent="0.3">
      <c r="A3424">
        <f t="shared" si="53"/>
        <v>-66.680908000000002</v>
      </c>
      <c r="B3424" s="1">
        <v>-21.719360000000002</v>
      </c>
      <c r="C3424" s="1">
        <v>110.687256</v>
      </c>
      <c r="F3424" s="1">
        <v>66.680908000000002</v>
      </c>
    </row>
    <row r="3425" spans="1:6" ht="15.6" x14ac:dyDescent="0.3">
      <c r="A3425">
        <f t="shared" si="53"/>
        <v>-66.650390999999999</v>
      </c>
      <c r="B3425" s="1">
        <v>-21.786498999999999</v>
      </c>
      <c r="C3425" s="1">
        <v>110.549927</v>
      </c>
      <c r="F3425" s="1">
        <v>66.650390999999999</v>
      </c>
    </row>
    <row r="3426" spans="1:6" ht="15.6" x14ac:dyDescent="0.3">
      <c r="A3426">
        <f t="shared" si="53"/>
        <v>-66.680908000000002</v>
      </c>
      <c r="B3426" s="1">
        <v>-21.820067999999999</v>
      </c>
      <c r="C3426" s="1">
        <v>110.549927</v>
      </c>
      <c r="F3426" s="1">
        <v>66.680908000000002</v>
      </c>
    </row>
    <row r="3427" spans="1:6" ht="15.6" x14ac:dyDescent="0.3">
      <c r="A3427">
        <f t="shared" si="53"/>
        <v>-66.711426000000003</v>
      </c>
      <c r="B3427" s="1">
        <v>-21.719360000000002</v>
      </c>
      <c r="C3427" s="1">
        <v>110.549927</v>
      </c>
      <c r="F3427" s="1">
        <v>66.711426000000003</v>
      </c>
    </row>
    <row r="3428" spans="1:6" ht="15.6" x14ac:dyDescent="0.3">
      <c r="A3428">
        <f t="shared" si="53"/>
        <v>-66.528319999999994</v>
      </c>
      <c r="B3428" s="1">
        <v>-21.752929999999999</v>
      </c>
      <c r="C3428" s="1">
        <v>110.824585</v>
      </c>
      <c r="F3428" s="1">
        <v>66.528319999999994</v>
      </c>
    </row>
    <row r="3429" spans="1:6" ht="15.6" x14ac:dyDescent="0.3">
      <c r="A3429">
        <f t="shared" si="53"/>
        <v>-66.680908000000002</v>
      </c>
      <c r="B3429" s="1">
        <v>-21.752929999999999</v>
      </c>
      <c r="C3429" s="1">
        <v>110.824585</v>
      </c>
      <c r="F3429" s="1">
        <v>66.680908000000002</v>
      </c>
    </row>
    <row r="3430" spans="1:6" ht="15.6" x14ac:dyDescent="0.3">
      <c r="A3430">
        <f t="shared" si="53"/>
        <v>-66.711426000000003</v>
      </c>
      <c r="B3430" s="1">
        <v>-21.652221999999998</v>
      </c>
      <c r="C3430" s="1">
        <v>110.137939</v>
      </c>
      <c r="F3430" s="1">
        <v>66.711426000000003</v>
      </c>
    </row>
    <row r="3431" spans="1:6" ht="15.6" x14ac:dyDescent="0.3">
      <c r="A3431">
        <f t="shared" si="53"/>
        <v>-66.589354999999998</v>
      </c>
      <c r="B3431" s="1">
        <v>-21.752929999999999</v>
      </c>
      <c r="C3431" s="1">
        <v>110.687256</v>
      </c>
      <c r="F3431" s="1">
        <v>66.589354999999998</v>
      </c>
    </row>
    <row r="3432" spans="1:6" ht="15.6" x14ac:dyDescent="0.3">
      <c r="A3432">
        <f t="shared" si="53"/>
        <v>-66.680908000000002</v>
      </c>
      <c r="B3432" s="1">
        <v>-21.652221999999998</v>
      </c>
      <c r="C3432" s="1">
        <v>110.687256</v>
      </c>
      <c r="F3432" s="1">
        <v>66.680908000000002</v>
      </c>
    </row>
    <row r="3433" spans="1:6" ht="15.6" x14ac:dyDescent="0.3">
      <c r="A3433">
        <f t="shared" si="53"/>
        <v>-66.589354999999998</v>
      </c>
      <c r="B3433" s="1">
        <v>-21.752929999999999</v>
      </c>
      <c r="C3433" s="1">
        <v>110.687256</v>
      </c>
      <c r="F3433" s="1">
        <v>66.589354999999998</v>
      </c>
    </row>
    <row r="3434" spans="1:6" ht="15.6" x14ac:dyDescent="0.3">
      <c r="A3434">
        <f t="shared" si="53"/>
        <v>-66.711426000000003</v>
      </c>
      <c r="B3434" s="1">
        <v>-21.752929999999999</v>
      </c>
      <c r="C3434" s="1">
        <v>110.549927</v>
      </c>
      <c r="F3434" s="1">
        <v>66.711426000000003</v>
      </c>
    </row>
    <row r="3435" spans="1:6" ht="15.6" x14ac:dyDescent="0.3">
      <c r="A3435">
        <f t="shared" si="53"/>
        <v>-66.619872999999998</v>
      </c>
      <c r="B3435" s="1">
        <v>-21.820067999999999</v>
      </c>
      <c r="C3435" s="1">
        <v>110.824585</v>
      </c>
      <c r="F3435" s="1">
        <v>66.619872999999998</v>
      </c>
    </row>
    <row r="3436" spans="1:6" ht="15.6" x14ac:dyDescent="0.3">
      <c r="A3436">
        <f t="shared" si="53"/>
        <v>-66.619872999999998</v>
      </c>
      <c r="B3436" s="1">
        <v>-21.786498999999999</v>
      </c>
      <c r="C3436" s="1">
        <v>111.236572</v>
      </c>
      <c r="F3436" s="1">
        <v>66.619872999999998</v>
      </c>
    </row>
    <row r="3437" spans="1:6" ht="15.6" x14ac:dyDescent="0.3">
      <c r="A3437">
        <f t="shared" si="53"/>
        <v>-66.772461000000007</v>
      </c>
      <c r="B3437" s="1">
        <v>-21.685790999999998</v>
      </c>
      <c r="C3437" s="1">
        <v>110.27526899999999</v>
      </c>
      <c r="F3437" s="1">
        <v>66.772461000000007</v>
      </c>
    </row>
    <row r="3438" spans="1:6" ht="15.6" x14ac:dyDescent="0.3">
      <c r="A3438">
        <f t="shared" si="53"/>
        <v>-66.619872999999998</v>
      </c>
      <c r="B3438" s="1">
        <v>-21.752929999999999</v>
      </c>
      <c r="C3438" s="1">
        <v>110.137939</v>
      </c>
      <c r="F3438" s="1">
        <v>66.619872999999998</v>
      </c>
    </row>
    <row r="3439" spans="1:6" ht="15.6" x14ac:dyDescent="0.3">
      <c r="A3439">
        <f t="shared" si="53"/>
        <v>-66.589354999999998</v>
      </c>
      <c r="B3439" s="1">
        <v>-21.786498999999999</v>
      </c>
      <c r="C3439" s="1">
        <v>110.824585</v>
      </c>
      <c r="F3439" s="1">
        <v>66.589354999999998</v>
      </c>
    </row>
    <row r="3440" spans="1:6" ht="15.6" x14ac:dyDescent="0.3">
      <c r="A3440">
        <f t="shared" si="53"/>
        <v>-66.650390999999999</v>
      </c>
      <c r="B3440" s="1">
        <v>-21.719360000000002</v>
      </c>
      <c r="C3440" s="1">
        <v>110.549927</v>
      </c>
      <c r="F3440" s="1">
        <v>66.650390999999999</v>
      </c>
    </row>
    <row r="3441" spans="1:6" ht="15.6" x14ac:dyDescent="0.3">
      <c r="A3441">
        <f t="shared" si="53"/>
        <v>-66.589354999999998</v>
      </c>
      <c r="B3441" s="1">
        <v>-21.786498999999999</v>
      </c>
      <c r="C3441" s="1">
        <v>110.549927</v>
      </c>
      <c r="F3441" s="1">
        <v>66.589354999999998</v>
      </c>
    </row>
    <row r="3442" spans="1:6" ht="15.6" x14ac:dyDescent="0.3">
      <c r="A3442">
        <f t="shared" si="53"/>
        <v>-66.589354999999998</v>
      </c>
      <c r="B3442" s="1">
        <v>-21.820067999999999</v>
      </c>
      <c r="C3442" s="1">
        <v>110.412598</v>
      </c>
      <c r="F3442" s="1">
        <v>66.589354999999998</v>
      </c>
    </row>
    <row r="3443" spans="1:6" ht="15.6" x14ac:dyDescent="0.3">
      <c r="A3443">
        <f t="shared" si="53"/>
        <v>-66.589354999999998</v>
      </c>
      <c r="B3443" s="1">
        <v>-21.786498999999999</v>
      </c>
      <c r="C3443" s="1">
        <v>110.549927</v>
      </c>
      <c r="F3443" s="1">
        <v>66.589354999999998</v>
      </c>
    </row>
    <row r="3444" spans="1:6" ht="15.6" x14ac:dyDescent="0.3">
      <c r="A3444">
        <f t="shared" si="53"/>
        <v>-66.650390999999999</v>
      </c>
      <c r="B3444" s="1">
        <v>-21.752929999999999</v>
      </c>
      <c r="C3444" s="1">
        <v>110.687256</v>
      </c>
      <c r="F3444" s="1">
        <v>66.650390999999999</v>
      </c>
    </row>
    <row r="3445" spans="1:6" ht="15.6" x14ac:dyDescent="0.3">
      <c r="A3445">
        <f t="shared" si="53"/>
        <v>-66.680908000000002</v>
      </c>
      <c r="B3445" s="1">
        <v>-21.853638</v>
      </c>
      <c r="C3445" s="1">
        <v>110.687256</v>
      </c>
      <c r="F3445" s="1">
        <v>66.680908000000002</v>
      </c>
    </row>
    <row r="3446" spans="1:6" ht="15.6" x14ac:dyDescent="0.3">
      <c r="A3446">
        <f t="shared" si="53"/>
        <v>-66.589354999999998</v>
      </c>
      <c r="B3446" s="1">
        <v>-21.786498999999999</v>
      </c>
      <c r="C3446" s="1">
        <v>110.687256</v>
      </c>
      <c r="F3446" s="1">
        <v>66.589354999999998</v>
      </c>
    </row>
    <row r="3447" spans="1:6" ht="15.6" x14ac:dyDescent="0.3">
      <c r="A3447">
        <f t="shared" si="53"/>
        <v>-66.650390999999999</v>
      </c>
      <c r="B3447" s="1">
        <v>-21.752929999999999</v>
      </c>
      <c r="C3447" s="1">
        <v>110.412598</v>
      </c>
      <c r="F3447" s="1">
        <v>66.650390999999999</v>
      </c>
    </row>
    <row r="3448" spans="1:6" ht="15.6" x14ac:dyDescent="0.3">
      <c r="A3448">
        <f t="shared" si="53"/>
        <v>-66.589354999999998</v>
      </c>
      <c r="B3448" s="1">
        <v>-21.719360000000002</v>
      </c>
      <c r="C3448" s="1">
        <v>110.687256</v>
      </c>
      <c r="F3448" s="1">
        <v>66.589354999999998</v>
      </c>
    </row>
    <row r="3449" spans="1:6" ht="15.6" x14ac:dyDescent="0.3">
      <c r="A3449">
        <f t="shared" si="53"/>
        <v>-66.619872999999998</v>
      </c>
      <c r="B3449" s="1">
        <v>-21.752929999999999</v>
      </c>
      <c r="C3449" s="1">
        <v>110.412598</v>
      </c>
      <c r="F3449" s="1">
        <v>66.619872999999998</v>
      </c>
    </row>
    <row r="3450" spans="1:6" ht="15.6" x14ac:dyDescent="0.3">
      <c r="A3450">
        <f t="shared" si="53"/>
        <v>-66.558837999999994</v>
      </c>
      <c r="B3450" s="1">
        <v>-21.719360000000002</v>
      </c>
      <c r="C3450" s="1">
        <v>110.824585</v>
      </c>
      <c r="F3450" s="1">
        <v>66.558837999999994</v>
      </c>
    </row>
    <row r="3451" spans="1:6" ht="15.6" x14ac:dyDescent="0.3">
      <c r="A3451">
        <f t="shared" si="53"/>
        <v>-66.589354999999998</v>
      </c>
      <c r="B3451" s="1">
        <v>-21.752929999999999</v>
      </c>
      <c r="C3451" s="1">
        <v>110.687256</v>
      </c>
      <c r="F3451" s="1">
        <v>66.589354999999998</v>
      </c>
    </row>
    <row r="3452" spans="1:6" ht="15.6" x14ac:dyDescent="0.3">
      <c r="A3452">
        <f t="shared" si="53"/>
        <v>-66.619872999999998</v>
      </c>
      <c r="B3452" s="1">
        <v>-21.820067999999999</v>
      </c>
      <c r="C3452" s="1">
        <v>110.824585</v>
      </c>
      <c r="F3452" s="1">
        <v>66.619872999999998</v>
      </c>
    </row>
    <row r="3453" spans="1:6" ht="15.6" x14ac:dyDescent="0.3">
      <c r="A3453">
        <f t="shared" si="53"/>
        <v>-66.619872999999998</v>
      </c>
      <c r="B3453" s="1">
        <v>-21.719360000000002</v>
      </c>
      <c r="C3453" s="1">
        <v>110.824585</v>
      </c>
      <c r="F3453" s="1">
        <v>66.619872999999998</v>
      </c>
    </row>
    <row r="3454" spans="1:6" ht="15.6" x14ac:dyDescent="0.3">
      <c r="A3454">
        <f t="shared" si="53"/>
        <v>-66.650390999999999</v>
      </c>
      <c r="B3454" s="1">
        <v>-21.719360000000002</v>
      </c>
      <c r="C3454" s="1">
        <v>110.549927</v>
      </c>
      <c r="F3454" s="1">
        <v>66.650390999999999</v>
      </c>
    </row>
    <row r="3455" spans="1:6" ht="15.6" x14ac:dyDescent="0.3">
      <c r="A3455">
        <f t="shared" si="53"/>
        <v>-66.711426000000003</v>
      </c>
      <c r="B3455" s="1">
        <v>-21.820067999999999</v>
      </c>
      <c r="C3455" s="1">
        <v>110.549927</v>
      </c>
      <c r="F3455" s="1">
        <v>66.711426000000003</v>
      </c>
    </row>
    <row r="3456" spans="1:6" ht="15.6" x14ac:dyDescent="0.3">
      <c r="A3456">
        <f t="shared" si="53"/>
        <v>-66.711426000000003</v>
      </c>
      <c r="B3456" s="1">
        <v>-21.820067999999999</v>
      </c>
      <c r="C3456" s="1">
        <v>110.549927</v>
      </c>
      <c r="F3456" s="1">
        <v>66.711426000000003</v>
      </c>
    </row>
    <row r="3457" spans="1:6" ht="15.6" x14ac:dyDescent="0.3">
      <c r="A3457">
        <f t="shared" ref="A3457:A3520" si="54">-F3457</f>
        <v>-66.711426000000003</v>
      </c>
      <c r="B3457" s="1">
        <v>-21.618652000000001</v>
      </c>
      <c r="C3457" s="1">
        <v>110.412598</v>
      </c>
      <c r="F3457" s="1">
        <v>66.711426000000003</v>
      </c>
    </row>
    <row r="3458" spans="1:6" ht="15.6" x14ac:dyDescent="0.3">
      <c r="A3458">
        <f t="shared" si="54"/>
        <v>-66.558837999999994</v>
      </c>
      <c r="B3458" s="1">
        <v>-21.685790999999998</v>
      </c>
      <c r="C3458" s="1">
        <v>110.549927</v>
      </c>
      <c r="F3458" s="1">
        <v>66.558837999999994</v>
      </c>
    </row>
    <row r="3459" spans="1:6" ht="15.6" x14ac:dyDescent="0.3">
      <c r="A3459">
        <f t="shared" si="54"/>
        <v>-66.650390999999999</v>
      </c>
      <c r="B3459" s="1">
        <v>-21.786498999999999</v>
      </c>
      <c r="C3459" s="1">
        <v>110.687256</v>
      </c>
      <c r="F3459" s="1">
        <v>66.650390999999999</v>
      </c>
    </row>
    <row r="3460" spans="1:6" ht="15.6" x14ac:dyDescent="0.3">
      <c r="A3460">
        <f t="shared" si="54"/>
        <v>-66.680908000000002</v>
      </c>
      <c r="B3460" s="1">
        <v>-21.685790999999998</v>
      </c>
      <c r="C3460" s="1">
        <v>110.549927</v>
      </c>
      <c r="F3460" s="1">
        <v>66.680908000000002</v>
      </c>
    </row>
    <row r="3461" spans="1:6" ht="15.6" x14ac:dyDescent="0.3">
      <c r="A3461">
        <f t="shared" si="54"/>
        <v>-66.619872999999998</v>
      </c>
      <c r="B3461" s="1">
        <v>-21.685790999999998</v>
      </c>
      <c r="C3461" s="1">
        <v>110.27526899999999</v>
      </c>
      <c r="F3461" s="1">
        <v>66.619872999999998</v>
      </c>
    </row>
    <row r="3462" spans="1:6" ht="15.6" x14ac:dyDescent="0.3">
      <c r="A3462">
        <f t="shared" si="54"/>
        <v>-66.558837999999994</v>
      </c>
      <c r="B3462" s="1">
        <v>-21.820067999999999</v>
      </c>
      <c r="C3462" s="1">
        <v>110.27526899999999</v>
      </c>
      <c r="F3462" s="1">
        <v>66.558837999999994</v>
      </c>
    </row>
    <row r="3463" spans="1:6" ht="15.6" x14ac:dyDescent="0.3">
      <c r="A3463">
        <f t="shared" si="54"/>
        <v>-66.711426000000003</v>
      </c>
      <c r="B3463" s="1">
        <v>-21.786498999999999</v>
      </c>
      <c r="C3463" s="1">
        <v>111.099243</v>
      </c>
      <c r="F3463" s="1">
        <v>66.711426000000003</v>
      </c>
    </row>
    <row r="3464" spans="1:6" ht="15.6" x14ac:dyDescent="0.3">
      <c r="A3464">
        <f t="shared" si="54"/>
        <v>-66.650390999999999</v>
      </c>
      <c r="B3464" s="1">
        <v>-21.752929999999999</v>
      </c>
      <c r="C3464" s="1">
        <v>110.412598</v>
      </c>
      <c r="F3464" s="1">
        <v>66.650390999999999</v>
      </c>
    </row>
    <row r="3465" spans="1:6" ht="15.6" x14ac:dyDescent="0.3">
      <c r="A3465">
        <f t="shared" si="54"/>
        <v>-66.589354999999998</v>
      </c>
      <c r="B3465" s="1">
        <v>-21.752929999999999</v>
      </c>
      <c r="C3465" s="1">
        <v>110.687256</v>
      </c>
      <c r="F3465" s="1">
        <v>66.589354999999998</v>
      </c>
    </row>
    <row r="3466" spans="1:6" ht="15.6" x14ac:dyDescent="0.3">
      <c r="A3466">
        <f t="shared" si="54"/>
        <v>-66.680908000000002</v>
      </c>
      <c r="B3466" s="1">
        <v>-21.786498999999999</v>
      </c>
      <c r="C3466" s="1">
        <v>110.687256</v>
      </c>
      <c r="F3466" s="1">
        <v>66.680908000000002</v>
      </c>
    </row>
    <row r="3467" spans="1:6" ht="15.6" x14ac:dyDescent="0.3">
      <c r="A3467">
        <f t="shared" si="54"/>
        <v>-66.619872999999998</v>
      </c>
      <c r="B3467" s="1">
        <v>-21.853638</v>
      </c>
      <c r="C3467" s="1">
        <v>110.824585</v>
      </c>
      <c r="F3467" s="1">
        <v>66.619872999999998</v>
      </c>
    </row>
    <row r="3468" spans="1:6" ht="15.6" x14ac:dyDescent="0.3">
      <c r="A3468">
        <f t="shared" si="54"/>
        <v>-66.619872999999998</v>
      </c>
      <c r="B3468" s="1">
        <v>-21.752929999999999</v>
      </c>
      <c r="C3468" s="1">
        <v>110.687256</v>
      </c>
      <c r="F3468" s="1">
        <v>66.619872999999998</v>
      </c>
    </row>
    <row r="3469" spans="1:6" ht="15.6" x14ac:dyDescent="0.3">
      <c r="A3469">
        <f t="shared" si="54"/>
        <v>-66.680908000000002</v>
      </c>
      <c r="B3469" s="1">
        <v>-21.820067999999999</v>
      </c>
      <c r="C3469" s="1">
        <v>110.824585</v>
      </c>
      <c r="F3469" s="1">
        <v>66.680908000000002</v>
      </c>
    </row>
    <row r="3470" spans="1:6" ht="15.6" x14ac:dyDescent="0.3">
      <c r="A3470">
        <f t="shared" si="54"/>
        <v>-66.650390999999999</v>
      </c>
      <c r="B3470" s="1">
        <v>-21.685790999999998</v>
      </c>
      <c r="C3470" s="1">
        <v>110.687256</v>
      </c>
      <c r="F3470" s="1">
        <v>66.650390999999999</v>
      </c>
    </row>
    <row r="3471" spans="1:6" ht="15.6" x14ac:dyDescent="0.3">
      <c r="A3471">
        <f t="shared" si="54"/>
        <v>-66.619872999999998</v>
      </c>
      <c r="B3471" s="1">
        <v>-21.853638</v>
      </c>
      <c r="C3471" s="1">
        <v>110.687256</v>
      </c>
      <c r="F3471" s="1">
        <v>66.619872999999998</v>
      </c>
    </row>
    <row r="3472" spans="1:6" ht="15.6" x14ac:dyDescent="0.3">
      <c r="A3472">
        <f t="shared" si="54"/>
        <v>-66.528319999999994</v>
      </c>
      <c r="B3472" s="1">
        <v>-21.853638</v>
      </c>
      <c r="C3472" s="1">
        <v>110.824585</v>
      </c>
      <c r="F3472" s="1">
        <v>66.528319999999994</v>
      </c>
    </row>
    <row r="3473" spans="1:6" ht="15.6" x14ac:dyDescent="0.3">
      <c r="A3473">
        <f t="shared" si="54"/>
        <v>-66.619872999999998</v>
      </c>
      <c r="B3473" s="1">
        <v>-21.752929999999999</v>
      </c>
      <c r="C3473" s="1">
        <v>110.549927</v>
      </c>
      <c r="F3473" s="1">
        <v>66.619872999999998</v>
      </c>
    </row>
    <row r="3474" spans="1:6" ht="15.6" x14ac:dyDescent="0.3">
      <c r="A3474">
        <f t="shared" si="54"/>
        <v>-66.680908000000002</v>
      </c>
      <c r="B3474" s="1">
        <v>-21.752929999999999</v>
      </c>
      <c r="C3474" s="1">
        <v>110.824585</v>
      </c>
      <c r="F3474" s="1">
        <v>66.680908000000002</v>
      </c>
    </row>
    <row r="3475" spans="1:6" ht="15.6" x14ac:dyDescent="0.3">
      <c r="A3475">
        <f t="shared" si="54"/>
        <v>-66.650390999999999</v>
      </c>
      <c r="B3475" s="1">
        <v>-21.786498999999999</v>
      </c>
      <c r="C3475" s="1">
        <v>110.96191399999999</v>
      </c>
      <c r="F3475" s="1">
        <v>66.650390999999999</v>
      </c>
    </row>
    <row r="3476" spans="1:6" ht="15.6" x14ac:dyDescent="0.3">
      <c r="A3476">
        <f t="shared" si="54"/>
        <v>-66.497803000000005</v>
      </c>
      <c r="B3476" s="1">
        <v>-21.786498999999999</v>
      </c>
      <c r="C3476" s="1">
        <v>110.96191399999999</v>
      </c>
      <c r="F3476" s="1">
        <v>66.497803000000005</v>
      </c>
    </row>
    <row r="3477" spans="1:6" ht="15.6" x14ac:dyDescent="0.3">
      <c r="A3477">
        <f t="shared" si="54"/>
        <v>-66.680908000000002</v>
      </c>
      <c r="B3477" s="1">
        <v>-21.752929999999999</v>
      </c>
      <c r="C3477" s="1">
        <v>110.687256</v>
      </c>
      <c r="F3477" s="1">
        <v>66.680908000000002</v>
      </c>
    </row>
    <row r="3478" spans="1:6" ht="15.6" x14ac:dyDescent="0.3">
      <c r="A3478">
        <f t="shared" si="54"/>
        <v>-66.772461000000007</v>
      </c>
      <c r="B3478" s="1">
        <v>-21.887207</v>
      </c>
      <c r="C3478" s="1">
        <v>110.687256</v>
      </c>
      <c r="F3478" s="1">
        <v>66.772461000000007</v>
      </c>
    </row>
    <row r="3479" spans="1:6" ht="15.6" x14ac:dyDescent="0.3">
      <c r="A3479">
        <f t="shared" si="54"/>
        <v>-66.619872999999998</v>
      </c>
      <c r="B3479" s="1">
        <v>-21.752929999999999</v>
      </c>
      <c r="C3479" s="1">
        <v>110.687256</v>
      </c>
      <c r="F3479" s="1">
        <v>66.619872999999998</v>
      </c>
    </row>
    <row r="3480" spans="1:6" ht="15.6" x14ac:dyDescent="0.3">
      <c r="A3480">
        <f t="shared" si="54"/>
        <v>-66.650390999999999</v>
      </c>
      <c r="B3480" s="1">
        <v>-21.719360000000002</v>
      </c>
      <c r="C3480" s="1">
        <v>110.824585</v>
      </c>
      <c r="F3480" s="1">
        <v>66.650390999999999</v>
      </c>
    </row>
    <row r="3481" spans="1:6" ht="15.6" x14ac:dyDescent="0.3">
      <c r="A3481">
        <f t="shared" si="54"/>
        <v>-66.650390999999999</v>
      </c>
      <c r="B3481" s="1">
        <v>-21.820067999999999</v>
      </c>
      <c r="C3481" s="1">
        <v>110.824585</v>
      </c>
      <c r="F3481" s="1">
        <v>66.650390999999999</v>
      </c>
    </row>
    <row r="3482" spans="1:6" ht="15.6" x14ac:dyDescent="0.3">
      <c r="A3482">
        <f t="shared" si="54"/>
        <v>-66.619872999999998</v>
      </c>
      <c r="B3482" s="1">
        <v>-21.786498999999999</v>
      </c>
      <c r="C3482" s="1">
        <v>110.549927</v>
      </c>
      <c r="F3482" s="1">
        <v>66.619872999999998</v>
      </c>
    </row>
    <row r="3483" spans="1:6" ht="15.6" x14ac:dyDescent="0.3">
      <c r="A3483">
        <f t="shared" si="54"/>
        <v>-66.619872999999998</v>
      </c>
      <c r="B3483" s="1">
        <v>-21.752929999999999</v>
      </c>
      <c r="C3483" s="1">
        <v>110.549927</v>
      </c>
      <c r="F3483" s="1">
        <v>66.619872999999998</v>
      </c>
    </row>
    <row r="3484" spans="1:6" ht="15.6" x14ac:dyDescent="0.3">
      <c r="A3484">
        <f t="shared" si="54"/>
        <v>-66.711426000000003</v>
      </c>
      <c r="B3484" s="1">
        <v>-21.719360000000002</v>
      </c>
      <c r="C3484" s="1">
        <v>110.687256</v>
      </c>
      <c r="F3484" s="1">
        <v>66.711426000000003</v>
      </c>
    </row>
    <row r="3485" spans="1:6" ht="15.6" x14ac:dyDescent="0.3">
      <c r="A3485">
        <f t="shared" si="54"/>
        <v>-66.680908000000002</v>
      </c>
      <c r="B3485" s="1">
        <v>-21.853638</v>
      </c>
      <c r="C3485" s="1">
        <v>110.549927</v>
      </c>
      <c r="F3485" s="1">
        <v>66.680908000000002</v>
      </c>
    </row>
    <row r="3486" spans="1:6" ht="15.6" x14ac:dyDescent="0.3">
      <c r="A3486">
        <f t="shared" si="54"/>
        <v>-66.650390999999999</v>
      </c>
      <c r="B3486" s="1">
        <v>-21.752929999999999</v>
      </c>
      <c r="C3486" s="1">
        <v>110.687256</v>
      </c>
      <c r="F3486" s="1">
        <v>66.650390999999999</v>
      </c>
    </row>
    <row r="3487" spans="1:6" ht="15.6" x14ac:dyDescent="0.3">
      <c r="A3487">
        <f t="shared" si="54"/>
        <v>-66.619872999999998</v>
      </c>
      <c r="B3487" s="1">
        <v>-21.887207</v>
      </c>
      <c r="C3487" s="1">
        <v>110.824585</v>
      </c>
      <c r="F3487" s="1">
        <v>66.619872999999998</v>
      </c>
    </row>
    <row r="3488" spans="1:6" ht="15.6" x14ac:dyDescent="0.3">
      <c r="A3488">
        <f t="shared" si="54"/>
        <v>-66.650390999999999</v>
      </c>
      <c r="B3488" s="1">
        <v>-21.820067999999999</v>
      </c>
      <c r="C3488" s="1">
        <v>110.687256</v>
      </c>
      <c r="F3488" s="1">
        <v>66.650390999999999</v>
      </c>
    </row>
    <row r="3489" spans="1:6" ht="15.6" x14ac:dyDescent="0.3">
      <c r="A3489">
        <f t="shared" si="54"/>
        <v>-66.650390999999999</v>
      </c>
      <c r="B3489" s="1">
        <v>-21.786498999999999</v>
      </c>
      <c r="C3489" s="1">
        <v>110.687256</v>
      </c>
      <c r="F3489" s="1">
        <v>66.650390999999999</v>
      </c>
    </row>
    <row r="3490" spans="1:6" ht="15.6" x14ac:dyDescent="0.3">
      <c r="A3490">
        <f t="shared" si="54"/>
        <v>-66.650390999999999</v>
      </c>
      <c r="B3490" s="1">
        <v>-21.786498999999999</v>
      </c>
      <c r="C3490" s="1">
        <v>110.549927</v>
      </c>
      <c r="F3490" s="1">
        <v>66.650390999999999</v>
      </c>
    </row>
    <row r="3491" spans="1:6" ht="15.6" x14ac:dyDescent="0.3">
      <c r="A3491">
        <f t="shared" si="54"/>
        <v>-66.619872999999998</v>
      </c>
      <c r="B3491" s="1">
        <v>-21.786498999999999</v>
      </c>
      <c r="C3491" s="1">
        <v>110.00060999999999</v>
      </c>
      <c r="F3491" s="1">
        <v>66.619872999999998</v>
      </c>
    </row>
    <row r="3492" spans="1:6" ht="15.6" x14ac:dyDescent="0.3">
      <c r="A3492">
        <f t="shared" si="54"/>
        <v>-66.650390999999999</v>
      </c>
      <c r="B3492" s="1">
        <v>-21.786498999999999</v>
      </c>
      <c r="C3492" s="1">
        <v>110.549927</v>
      </c>
      <c r="F3492" s="1">
        <v>66.650390999999999</v>
      </c>
    </row>
    <row r="3493" spans="1:6" ht="15.6" x14ac:dyDescent="0.3">
      <c r="A3493">
        <f t="shared" si="54"/>
        <v>-66.558837999999994</v>
      </c>
      <c r="B3493" s="1">
        <v>-21.752929999999999</v>
      </c>
      <c r="C3493" s="1">
        <v>110.687256</v>
      </c>
      <c r="F3493" s="1">
        <v>66.558837999999994</v>
      </c>
    </row>
    <row r="3494" spans="1:6" ht="15.6" x14ac:dyDescent="0.3">
      <c r="A3494">
        <f t="shared" si="54"/>
        <v>-66.650390999999999</v>
      </c>
      <c r="B3494" s="1">
        <v>-21.685790999999998</v>
      </c>
      <c r="C3494" s="1">
        <v>110.549927</v>
      </c>
      <c r="F3494" s="1">
        <v>66.650390999999999</v>
      </c>
    </row>
    <row r="3495" spans="1:6" ht="15.6" x14ac:dyDescent="0.3">
      <c r="A3495">
        <f t="shared" si="54"/>
        <v>-66.589354999999998</v>
      </c>
      <c r="B3495" s="1">
        <v>-21.752929999999999</v>
      </c>
      <c r="C3495" s="1">
        <v>110.824585</v>
      </c>
      <c r="F3495" s="1">
        <v>66.589354999999998</v>
      </c>
    </row>
    <row r="3496" spans="1:6" ht="15.6" x14ac:dyDescent="0.3">
      <c r="A3496">
        <f t="shared" si="54"/>
        <v>-66.619872999999998</v>
      </c>
      <c r="B3496" s="1">
        <v>-21.685790999999998</v>
      </c>
      <c r="C3496" s="1">
        <v>110.549927</v>
      </c>
      <c r="F3496" s="1">
        <v>66.619872999999998</v>
      </c>
    </row>
    <row r="3497" spans="1:6" ht="15.6" x14ac:dyDescent="0.3">
      <c r="A3497">
        <f t="shared" si="54"/>
        <v>-66.711426000000003</v>
      </c>
      <c r="B3497" s="1">
        <v>-21.685790999999998</v>
      </c>
      <c r="C3497" s="1">
        <v>110.687256</v>
      </c>
      <c r="F3497" s="1">
        <v>66.711426000000003</v>
      </c>
    </row>
    <row r="3498" spans="1:6" ht="15.6" x14ac:dyDescent="0.3">
      <c r="A3498">
        <f t="shared" si="54"/>
        <v>-66.650390999999999</v>
      </c>
      <c r="B3498" s="1">
        <v>-21.820067999999999</v>
      </c>
      <c r="C3498" s="1">
        <v>110.27526899999999</v>
      </c>
      <c r="F3498" s="1">
        <v>66.650390999999999</v>
      </c>
    </row>
    <row r="3499" spans="1:6" ht="15.6" x14ac:dyDescent="0.3">
      <c r="A3499">
        <f t="shared" si="54"/>
        <v>-66.650390999999999</v>
      </c>
      <c r="B3499" s="1">
        <v>-21.786498999999999</v>
      </c>
      <c r="C3499" s="1">
        <v>110.687256</v>
      </c>
      <c r="F3499" s="1">
        <v>66.650390999999999</v>
      </c>
    </row>
    <row r="3500" spans="1:6" ht="15.6" x14ac:dyDescent="0.3">
      <c r="A3500">
        <f t="shared" si="54"/>
        <v>-66.680908000000002</v>
      </c>
      <c r="B3500" s="1">
        <v>-21.786498999999999</v>
      </c>
      <c r="C3500" s="1">
        <v>110.824585</v>
      </c>
      <c r="F3500" s="1">
        <v>66.680908000000002</v>
      </c>
    </row>
    <row r="3501" spans="1:6" ht="15.6" x14ac:dyDescent="0.3">
      <c r="A3501">
        <f t="shared" si="54"/>
        <v>-66.619872999999998</v>
      </c>
      <c r="B3501" s="1">
        <v>-21.820067999999999</v>
      </c>
      <c r="C3501" s="1">
        <v>110.549927</v>
      </c>
      <c r="F3501" s="1">
        <v>66.619872999999998</v>
      </c>
    </row>
    <row r="3502" spans="1:6" ht="15.6" x14ac:dyDescent="0.3">
      <c r="A3502">
        <f t="shared" si="54"/>
        <v>-66.558837999999994</v>
      </c>
      <c r="B3502" s="1">
        <v>-21.786498999999999</v>
      </c>
      <c r="C3502" s="1">
        <v>110.549927</v>
      </c>
      <c r="F3502" s="1">
        <v>66.558837999999994</v>
      </c>
    </row>
    <row r="3503" spans="1:6" ht="15.6" x14ac:dyDescent="0.3">
      <c r="A3503">
        <f t="shared" si="54"/>
        <v>-66.558837999999994</v>
      </c>
      <c r="B3503" s="1">
        <v>-21.786498999999999</v>
      </c>
      <c r="C3503" s="1">
        <v>110.824585</v>
      </c>
      <c r="F3503" s="1">
        <v>66.558837999999994</v>
      </c>
    </row>
    <row r="3504" spans="1:6" ht="15.6" x14ac:dyDescent="0.3">
      <c r="A3504">
        <f t="shared" si="54"/>
        <v>-66.650390999999999</v>
      </c>
      <c r="B3504" s="1">
        <v>-21.719360000000002</v>
      </c>
      <c r="C3504" s="1">
        <v>110.549927</v>
      </c>
      <c r="F3504" s="1">
        <v>66.650390999999999</v>
      </c>
    </row>
    <row r="3505" spans="1:6" ht="15.6" x14ac:dyDescent="0.3">
      <c r="A3505">
        <f t="shared" si="54"/>
        <v>-66.680908000000002</v>
      </c>
      <c r="B3505" s="1">
        <v>-21.719360000000002</v>
      </c>
      <c r="C3505" s="1">
        <v>110.549927</v>
      </c>
      <c r="F3505" s="1">
        <v>66.680908000000002</v>
      </c>
    </row>
    <row r="3506" spans="1:6" ht="15.6" x14ac:dyDescent="0.3">
      <c r="A3506">
        <f t="shared" si="54"/>
        <v>-66.589354999999998</v>
      </c>
      <c r="B3506" s="1">
        <v>-21.752929999999999</v>
      </c>
      <c r="C3506" s="1">
        <v>110.687256</v>
      </c>
      <c r="F3506" s="1">
        <v>66.589354999999998</v>
      </c>
    </row>
    <row r="3507" spans="1:6" ht="15.6" x14ac:dyDescent="0.3">
      <c r="A3507">
        <f t="shared" si="54"/>
        <v>-66.680908000000002</v>
      </c>
      <c r="B3507" s="1">
        <v>-21.752929999999999</v>
      </c>
      <c r="C3507" s="1">
        <v>110.549927</v>
      </c>
      <c r="F3507" s="1">
        <v>66.680908000000002</v>
      </c>
    </row>
    <row r="3508" spans="1:6" ht="15.6" x14ac:dyDescent="0.3">
      <c r="A3508">
        <f t="shared" si="54"/>
        <v>-66.558837999999994</v>
      </c>
      <c r="B3508" s="1">
        <v>-21.685790999999998</v>
      </c>
      <c r="C3508" s="1">
        <v>110.824585</v>
      </c>
      <c r="F3508" s="1">
        <v>66.558837999999994</v>
      </c>
    </row>
    <row r="3509" spans="1:6" ht="15.6" x14ac:dyDescent="0.3">
      <c r="A3509">
        <f t="shared" si="54"/>
        <v>-66.650390999999999</v>
      </c>
      <c r="B3509" s="1">
        <v>-21.752929999999999</v>
      </c>
      <c r="C3509" s="1">
        <v>110.824585</v>
      </c>
      <c r="F3509" s="1">
        <v>66.650390999999999</v>
      </c>
    </row>
    <row r="3510" spans="1:6" ht="15.6" x14ac:dyDescent="0.3">
      <c r="A3510">
        <f t="shared" si="54"/>
        <v>-66.619872999999998</v>
      </c>
      <c r="B3510" s="1">
        <v>-21.820067999999999</v>
      </c>
      <c r="C3510" s="1">
        <v>110.412598</v>
      </c>
      <c r="F3510" s="1">
        <v>66.619872999999998</v>
      </c>
    </row>
    <row r="3511" spans="1:6" ht="15.6" x14ac:dyDescent="0.3">
      <c r="A3511">
        <f t="shared" si="54"/>
        <v>-66.680908000000002</v>
      </c>
      <c r="B3511" s="1">
        <v>-21.853638</v>
      </c>
      <c r="C3511" s="1">
        <v>110.27526899999999</v>
      </c>
      <c r="F3511" s="1">
        <v>66.680908000000002</v>
      </c>
    </row>
    <row r="3512" spans="1:6" ht="15.6" x14ac:dyDescent="0.3">
      <c r="A3512">
        <f t="shared" si="54"/>
        <v>-66.619872999999998</v>
      </c>
      <c r="B3512" s="1">
        <v>-21.820067999999999</v>
      </c>
      <c r="C3512" s="1">
        <v>110.687256</v>
      </c>
      <c r="F3512" s="1">
        <v>66.619872999999998</v>
      </c>
    </row>
    <row r="3513" spans="1:6" ht="15.6" x14ac:dyDescent="0.3">
      <c r="A3513">
        <f t="shared" si="54"/>
        <v>-66.619872999999998</v>
      </c>
      <c r="B3513" s="1">
        <v>-21.719360000000002</v>
      </c>
      <c r="C3513" s="1">
        <v>110.549927</v>
      </c>
      <c r="F3513" s="1">
        <v>66.619872999999998</v>
      </c>
    </row>
    <row r="3514" spans="1:6" ht="15.6" x14ac:dyDescent="0.3">
      <c r="A3514">
        <f t="shared" si="54"/>
        <v>-66.650390999999999</v>
      </c>
      <c r="B3514" s="1">
        <v>-21.719360000000002</v>
      </c>
      <c r="C3514" s="1">
        <v>110.687256</v>
      </c>
      <c r="F3514" s="1">
        <v>66.650390999999999</v>
      </c>
    </row>
    <row r="3515" spans="1:6" ht="15.6" x14ac:dyDescent="0.3">
      <c r="A3515">
        <f t="shared" si="54"/>
        <v>-66.650390999999999</v>
      </c>
      <c r="B3515" s="1">
        <v>-21.954346000000001</v>
      </c>
      <c r="C3515" s="1">
        <v>110.549927</v>
      </c>
      <c r="F3515" s="1">
        <v>66.650390999999999</v>
      </c>
    </row>
    <row r="3516" spans="1:6" ht="15.6" x14ac:dyDescent="0.3">
      <c r="A3516">
        <f t="shared" si="54"/>
        <v>-66.650390999999999</v>
      </c>
      <c r="B3516" s="1">
        <v>-21.786498999999999</v>
      </c>
      <c r="C3516" s="1">
        <v>110.549927</v>
      </c>
      <c r="F3516" s="1">
        <v>66.650390999999999</v>
      </c>
    </row>
    <row r="3517" spans="1:6" ht="15.6" x14ac:dyDescent="0.3">
      <c r="A3517">
        <f t="shared" si="54"/>
        <v>-66.619872999999998</v>
      </c>
      <c r="B3517" s="1">
        <v>-21.752929999999999</v>
      </c>
      <c r="C3517" s="1">
        <v>110.549927</v>
      </c>
      <c r="F3517" s="1">
        <v>66.619872999999998</v>
      </c>
    </row>
    <row r="3518" spans="1:6" ht="15.6" x14ac:dyDescent="0.3">
      <c r="A3518">
        <f t="shared" si="54"/>
        <v>-66.680908000000002</v>
      </c>
      <c r="B3518" s="1">
        <v>-21.853638</v>
      </c>
      <c r="C3518" s="1">
        <v>110.687256</v>
      </c>
      <c r="F3518" s="1">
        <v>66.680908000000002</v>
      </c>
    </row>
    <row r="3519" spans="1:6" ht="15.6" x14ac:dyDescent="0.3">
      <c r="A3519">
        <f t="shared" si="54"/>
        <v>-66.619872999999998</v>
      </c>
      <c r="B3519" s="1">
        <v>-21.786498999999999</v>
      </c>
      <c r="C3519" s="1">
        <v>110.824585</v>
      </c>
      <c r="F3519" s="1">
        <v>66.619872999999998</v>
      </c>
    </row>
    <row r="3520" spans="1:6" ht="15.6" x14ac:dyDescent="0.3">
      <c r="A3520">
        <f t="shared" si="54"/>
        <v>-66.619872999999998</v>
      </c>
      <c r="B3520" s="1">
        <v>-21.786498999999999</v>
      </c>
      <c r="C3520" s="1">
        <v>110.687256</v>
      </c>
      <c r="F3520" s="1">
        <v>66.619872999999998</v>
      </c>
    </row>
    <row r="3521" spans="1:6" ht="15.6" x14ac:dyDescent="0.3">
      <c r="A3521">
        <f t="shared" ref="A3521:A3584" si="55">-F3521</f>
        <v>-66.619872999999998</v>
      </c>
      <c r="B3521" s="1">
        <v>-21.786498999999999</v>
      </c>
      <c r="C3521" s="1">
        <v>111.099243</v>
      </c>
      <c r="F3521" s="1">
        <v>66.619872999999998</v>
      </c>
    </row>
    <row r="3522" spans="1:6" ht="15.6" x14ac:dyDescent="0.3">
      <c r="A3522">
        <f t="shared" si="55"/>
        <v>-66.589354999999998</v>
      </c>
      <c r="B3522" s="1">
        <v>-21.820067999999999</v>
      </c>
      <c r="C3522" s="1">
        <v>110.824585</v>
      </c>
      <c r="F3522" s="1">
        <v>66.589354999999998</v>
      </c>
    </row>
    <row r="3523" spans="1:6" ht="15.6" x14ac:dyDescent="0.3">
      <c r="A3523">
        <f t="shared" si="55"/>
        <v>-66.680908000000002</v>
      </c>
      <c r="B3523" s="1">
        <v>-21.786498999999999</v>
      </c>
      <c r="C3523" s="1">
        <v>110.412598</v>
      </c>
      <c r="F3523" s="1">
        <v>66.680908000000002</v>
      </c>
    </row>
    <row r="3524" spans="1:6" ht="15.6" x14ac:dyDescent="0.3">
      <c r="A3524">
        <f t="shared" si="55"/>
        <v>-66.619872999999998</v>
      </c>
      <c r="B3524" s="1">
        <v>-21.752929999999999</v>
      </c>
      <c r="C3524" s="1">
        <v>110.549927</v>
      </c>
      <c r="F3524" s="1">
        <v>66.619872999999998</v>
      </c>
    </row>
    <row r="3525" spans="1:6" ht="15.6" x14ac:dyDescent="0.3">
      <c r="A3525">
        <f t="shared" si="55"/>
        <v>-66.680908000000002</v>
      </c>
      <c r="B3525" s="1">
        <v>-21.820067999999999</v>
      </c>
      <c r="C3525" s="1">
        <v>110.687256</v>
      </c>
      <c r="F3525" s="1">
        <v>66.680908000000002</v>
      </c>
    </row>
    <row r="3526" spans="1:6" ht="15.6" x14ac:dyDescent="0.3">
      <c r="A3526">
        <f t="shared" si="55"/>
        <v>-66.650390999999999</v>
      </c>
      <c r="B3526" s="1">
        <v>-21.752929999999999</v>
      </c>
      <c r="C3526" s="1">
        <v>110.96191399999999</v>
      </c>
      <c r="F3526" s="1">
        <v>66.650390999999999</v>
      </c>
    </row>
    <row r="3527" spans="1:6" ht="15.6" x14ac:dyDescent="0.3">
      <c r="A3527">
        <f t="shared" si="55"/>
        <v>-66.650390999999999</v>
      </c>
      <c r="B3527" s="1">
        <v>-21.652221999999998</v>
      </c>
      <c r="C3527" s="1">
        <v>110.549927</v>
      </c>
      <c r="F3527" s="1">
        <v>66.650390999999999</v>
      </c>
    </row>
    <row r="3528" spans="1:6" ht="15.6" x14ac:dyDescent="0.3">
      <c r="A3528">
        <f t="shared" si="55"/>
        <v>-66.619872999999998</v>
      </c>
      <c r="B3528" s="1">
        <v>-21.752929999999999</v>
      </c>
      <c r="C3528" s="1">
        <v>110.687256</v>
      </c>
      <c r="F3528" s="1">
        <v>66.619872999999998</v>
      </c>
    </row>
    <row r="3529" spans="1:6" ht="15.6" x14ac:dyDescent="0.3">
      <c r="A3529">
        <f t="shared" si="55"/>
        <v>-66.680908000000002</v>
      </c>
      <c r="B3529" s="1">
        <v>-21.786498999999999</v>
      </c>
      <c r="C3529" s="1">
        <v>110.687256</v>
      </c>
      <c r="F3529" s="1">
        <v>66.680908000000002</v>
      </c>
    </row>
    <row r="3530" spans="1:6" ht="15.6" x14ac:dyDescent="0.3">
      <c r="A3530">
        <f t="shared" si="55"/>
        <v>-66.711426000000003</v>
      </c>
      <c r="B3530" s="1">
        <v>-21.820067999999999</v>
      </c>
      <c r="C3530" s="1">
        <v>110.549927</v>
      </c>
      <c r="F3530" s="1">
        <v>66.711426000000003</v>
      </c>
    </row>
    <row r="3531" spans="1:6" ht="15.6" x14ac:dyDescent="0.3">
      <c r="A3531">
        <f t="shared" si="55"/>
        <v>-66.650390999999999</v>
      </c>
      <c r="B3531" s="1">
        <v>-21.887207</v>
      </c>
      <c r="C3531" s="1">
        <v>110.687256</v>
      </c>
      <c r="F3531" s="1">
        <v>66.650390999999999</v>
      </c>
    </row>
    <row r="3532" spans="1:6" ht="15.6" x14ac:dyDescent="0.3">
      <c r="A3532">
        <f t="shared" si="55"/>
        <v>-66.680908000000002</v>
      </c>
      <c r="B3532" s="1">
        <v>-21.853638</v>
      </c>
      <c r="C3532" s="1">
        <v>110.549927</v>
      </c>
      <c r="F3532" s="1">
        <v>66.680908000000002</v>
      </c>
    </row>
    <row r="3533" spans="1:6" ht="15.6" x14ac:dyDescent="0.3">
      <c r="A3533">
        <f t="shared" si="55"/>
        <v>-66.650390999999999</v>
      </c>
      <c r="B3533" s="1">
        <v>-21.786498999999999</v>
      </c>
      <c r="C3533" s="1">
        <v>110.549927</v>
      </c>
      <c r="F3533" s="1">
        <v>66.650390999999999</v>
      </c>
    </row>
    <row r="3534" spans="1:6" ht="15.6" x14ac:dyDescent="0.3">
      <c r="A3534">
        <f t="shared" si="55"/>
        <v>-66.680908000000002</v>
      </c>
      <c r="B3534" s="1">
        <v>-21.652221999999998</v>
      </c>
      <c r="C3534" s="1">
        <v>110.687256</v>
      </c>
      <c r="F3534" s="1">
        <v>66.680908000000002</v>
      </c>
    </row>
    <row r="3535" spans="1:6" ht="15.6" x14ac:dyDescent="0.3">
      <c r="A3535">
        <f t="shared" si="55"/>
        <v>-66.650390999999999</v>
      </c>
      <c r="B3535" s="1">
        <v>-21.719360000000002</v>
      </c>
      <c r="C3535" s="1">
        <v>110.687256</v>
      </c>
      <c r="F3535" s="1">
        <v>66.650390999999999</v>
      </c>
    </row>
    <row r="3536" spans="1:6" ht="15.6" x14ac:dyDescent="0.3">
      <c r="A3536">
        <f t="shared" si="55"/>
        <v>-66.650390999999999</v>
      </c>
      <c r="B3536" s="1">
        <v>-21.752929999999999</v>
      </c>
      <c r="C3536" s="1">
        <v>110.824585</v>
      </c>
      <c r="F3536" s="1">
        <v>66.650390999999999</v>
      </c>
    </row>
    <row r="3537" spans="1:6" ht="15.6" x14ac:dyDescent="0.3">
      <c r="A3537">
        <f t="shared" si="55"/>
        <v>-66.589354999999998</v>
      </c>
      <c r="B3537" s="1">
        <v>-21.685790999999998</v>
      </c>
      <c r="C3537" s="1">
        <v>110.824585</v>
      </c>
      <c r="F3537" s="1">
        <v>66.589354999999998</v>
      </c>
    </row>
    <row r="3538" spans="1:6" ht="15.6" x14ac:dyDescent="0.3">
      <c r="A3538">
        <f t="shared" si="55"/>
        <v>-66.467285000000004</v>
      </c>
      <c r="B3538" s="1">
        <v>-21.786498999999999</v>
      </c>
      <c r="C3538" s="1">
        <v>110.549927</v>
      </c>
      <c r="F3538" s="1">
        <v>66.467285000000004</v>
      </c>
    </row>
    <row r="3539" spans="1:6" ht="15.6" x14ac:dyDescent="0.3">
      <c r="A3539">
        <f t="shared" si="55"/>
        <v>-66.650390999999999</v>
      </c>
      <c r="B3539" s="1">
        <v>-21.719360000000002</v>
      </c>
      <c r="C3539" s="1">
        <v>110.412598</v>
      </c>
      <c r="F3539" s="1">
        <v>66.650390999999999</v>
      </c>
    </row>
    <row r="3540" spans="1:6" ht="15.6" x14ac:dyDescent="0.3">
      <c r="A3540">
        <f t="shared" si="55"/>
        <v>-66.619872999999998</v>
      </c>
      <c r="B3540" s="1">
        <v>-21.752929999999999</v>
      </c>
      <c r="C3540" s="1">
        <v>110.412598</v>
      </c>
      <c r="F3540" s="1">
        <v>66.619872999999998</v>
      </c>
    </row>
    <row r="3541" spans="1:6" ht="15.6" x14ac:dyDescent="0.3">
      <c r="A3541">
        <f t="shared" si="55"/>
        <v>-66.619872999999998</v>
      </c>
      <c r="B3541" s="1">
        <v>-21.752929999999999</v>
      </c>
      <c r="C3541" s="1">
        <v>110.27526899999999</v>
      </c>
      <c r="F3541" s="1">
        <v>66.619872999999998</v>
      </c>
    </row>
    <row r="3542" spans="1:6" ht="15.6" x14ac:dyDescent="0.3">
      <c r="A3542">
        <f t="shared" si="55"/>
        <v>-66.680908000000002</v>
      </c>
      <c r="B3542" s="1">
        <v>-21.820067999999999</v>
      </c>
      <c r="C3542" s="1">
        <v>110.824585</v>
      </c>
      <c r="F3542" s="1">
        <v>66.680908000000002</v>
      </c>
    </row>
    <row r="3543" spans="1:6" ht="15.6" x14ac:dyDescent="0.3">
      <c r="A3543">
        <f t="shared" si="55"/>
        <v>-66.589354999999998</v>
      </c>
      <c r="B3543" s="1">
        <v>-21.752929999999999</v>
      </c>
      <c r="C3543" s="1">
        <v>110.824585</v>
      </c>
      <c r="F3543" s="1">
        <v>66.589354999999998</v>
      </c>
    </row>
    <row r="3544" spans="1:6" ht="15.6" x14ac:dyDescent="0.3">
      <c r="A3544">
        <f t="shared" si="55"/>
        <v>-66.680908000000002</v>
      </c>
      <c r="B3544" s="1">
        <v>-21.652221999999998</v>
      </c>
      <c r="C3544" s="1">
        <v>110.824585</v>
      </c>
      <c r="F3544" s="1">
        <v>66.680908000000002</v>
      </c>
    </row>
    <row r="3545" spans="1:6" ht="15.6" x14ac:dyDescent="0.3">
      <c r="A3545">
        <f t="shared" si="55"/>
        <v>-66.680908000000002</v>
      </c>
      <c r="B3545" s="1">
        <v>-21.719360000000002</v>
      </c>
      <c r="C3545" s="1">
        <v>110.687256</v>
      </c>
      <c r="F3545" s="1">
        <v>66.680908000000002</v>
      </c>
    </row>
    <row r="3546" spans="1:6" ht="15.6" x14ac:dyDescent="0.3">
      <c r="A3546">
        <f t="shared" si="55"/>
        <v>-66.650390999999999</v>
      </c>
      <c r="B3546" s="1">
        <v>-21.752929999999999</v>
      </c>
      <c r="C3546" s="1">
        <v>110.824585</v>
      </c>
      <c r="F3546" s="1">
        <v>66.650390999999999</v>
      </c>
    </row>
    <row r="3547" spans="1:6" ht="15.6" x14ac:dyDescent="0.3">
      <c r="A3547">
        <f t="shared" si="55"/>
        <v>-66.589354999999998</v>
      </c>
      <c r="B3547" s="1">
        <v>-21.719360000000002</v>
      </c>
      <c r="C3547" s="1">
        <v>110.687256</v>
      </c>
      <c r="F3547" s="1">
        <v>66.589354999999998</v>
      </c>
    </row>
    <row r="3548" spans="1:6" ht="15.6" x14ac:dyDescent="0.3">
      <c r="A3548">
        <f t="shared" si="55"/>
        <v>-66.589354999999998</v>
      </c>
      <c r="B3548" s="1">
        <v>-21.752929999999999</v>
      </c>
      <c r="C3548" s="1">
        <v>110.687256</v>
      </c>
      <c r="F3548" s="1">
        <v>66.589354999999998</v>
      </c>
    </row>
    <row r="3549" spans="1:6" ht="15.6" x14ac:dyDescent="0.3">
      <c r="A3549">
        <f t="shared" si="55"/>
        <v>-66.589354999999998</v>
      </c>
      <c r="B3549" s="1">
        <v>-21.719360000000002</v>
      </c>
      <c r="C3549" s="1">
        <v>110.549927</v>
      </c>
      <c r="F3549" s="1">
        <v>66.589354999999998</v>
      </c>
    </row>
    <row r="3550" spans="1:6" ht="15.6" x14ac:dyDescent="0.3">
      <c r="A3550">
        <f t="shared" si="55"/>
        <v>-66.650390999999999</v>
      </c>
      <c r="B3550" s="1">
        <v>-21.719360000000002</v>
      </c>
      <c r="C3550" s="1">
        <v>110.549927</v>
      </c>
      <c r="F3550" s="1">
        <v>66.650390999999999</v>
      </c>
    </row>
    <row r="3551" spans="1:6" ht="15.6" x14ac:dyDescent="0.3">
      <c r="A3551">
        <f t="shared" si="55"/>
        <v>-66.680908000000002</v>
      </c>
      <c r="B3551" s="1">
        <v>-21.853638</v>
      </c>
      <c r="C3551" s="1">
        <v>110.412598</v>
      </c>
      <c r="F3551" s="1">
        <v>66.680908000000002</v>
      </c>
    </row>
    <row r="3552" spans="1:6" ht="15.6" x14ac:dyDescent="0.3">
      <c r="A3552">
        <f t="shared" si="55"/>
        <v>-66.619872999999998</v>
      </c>
      <c r="B3552" s="1">
        <v>-21.786498999999999</v>
      </c>
      <c r="C3552" s="1">
        <v>110.687256</v>
      </c>
      <c r="F3552" s="1">
        <v>66.619872999999998</v>
      </c>
    </row>
    <row r="3553" spans="1:6" ht="15.6" x14ac:dyDescent="0.3">
      <c r="A3553">
        <f t="shared" si="55"/>
        <v>-66.558837999999994</v>
      </c>
      <c r="B3553" s="1">
        <v>-21.719360000000002</v>
      </c>
      <c r="C3553" s="1">
        <v>110.687256</v>
      </c>
      <c r="F3553" s="1">
        <v>66.558837999999994</v>
      </c>
    </row>
    <row r="3554" spans="1:6" ht="15.6" x14ac:dyDescent="0.3">
      <c r="A3554">
        <f t="shared" si="55"/>
        <v>-66.650390999999999</v>
      </c>
      <c r="B3554" s="1">
        <v>-21.786498999999999</v>
      </c>
      <c r="C3554" s="1">
        <v>110.549927</v>
      </c>
      <c r="F3554" s="1">
        <v>66.650390999999999</v>
      </c>
    </row>
    <row r="3555" spans="1:6" ht="15.6" x14ac:dyDescent="0.3">
      <c r="A3555">
        <f t="shared" si="55"/>
        <v>-66.650390999999999</v>
      </c>
      <c r="B3555" s="1">
        <v>-21.786498999999999</v>
      </c>
      <c r="C3555" s="1">
        <v>110.687256</v>
      </c>
      <c r="F3555" s="1">
        <v>66.650390999999999</v>
      </c>
    </row>
    <row r="3556" spans="1:6" ht="15.6" x14ac:dyDescent="0.3">
      <c r="A3556">
        <f t="shared" si="55"/>
        <v>-66.619872999999998</v>
      </c>
      <c r="B3556" s="1">
        <v>-21.752929999999999</v>
      </c>
      <c r="C3556" s="1">
        <v>110.687256</v>
      </c>
      <c r="F3556" s="1">
        <v>66.619872999999998</v>
      </c>
    </row>
    <row r="3557" spans="1:6" ht="15.6" x14ac:dyDescent="0.3">
      <c r="A3557">
        <f t="shared" si="55"/>
        <v>-66.680908000000002</v>
      </c>
      <c r="B3557" s="1">
        <v>-21.786498999999999</v>
      </c>
      <c r="C3557" s="1">
        <v>110.824585</v>
      </c>
      <c r="F3557" s="1">
        <v>66.680908000000002</v>
      </c>
    </row>
    <row r="3558" spans="1:6" ht="15.6" x14ac:dyDescent="0.3">
      <c r="A3558">
        <f t="shared" si="55"/>
        <v>-66.558837999999994</v>
      </c>
      <c r="B3558" s="1">
        <v>-21.786498999999999</v>
      </c>
      <c r="C3558" s="1">
        <v>110.824585</v>
      </c>
      <c r="F3558" s="1">
        <v>66.558837999999994</v>
      </c>
    </row>
    <row r="3559" spans="1:6" ht="15.6" x14ac:dyDescent="0.3">
      <c r="A3559">
        <f t="shared" si="55"/>
        <v>-66.650390999999999</v>
      </c>
      <c r="B3559" s="1">
        <v>-21.719360000000002</v>
      </c>
      <c r="C3559" s="1">
        <v>110.824585</v>
      </c>
      <c r="F3559" s="1">
        <v>66.650390999999999</v>
      </c>
    </row>
    <row r="3560" spans="1:6" ht="15.6" x14ac:dyDescent="0.3">
      <c r="A3560">
        <f t="shared" si="55"/>
        <v>-66.619872999999998</v>
      </c>
      <c r="B3560" s="1">
        <v>-21.820067999999999</v>
      </c>
      <c r="C3560" s="1">
        <v>110.96191399999999</v>
      </c>
      <c r="F3560" s="1">
        <v>66.619872999999998</v>
      </c>
    </row>
    <row r="3561" spans="1:6" ht="15.6" x14ac:dyDescent="0.3">
      <c r="A3561">
        <f t="shared" si="55"/>
        <v>-66.558837999999994</v>
      </c>
      <c r="B3561" s="1">
        <v>-21.820067999999999</v>
      </c>
      <c r="C3561" s="1">
        <v>110.27526899999999</v>
      </c>
      <c r="F3561" s="1">
        <v>66.558837999999994</v>
      </c>
    </row>
    <row r="3562" spans="1:6" ht="15.6" x14ac:dyDescent="0.3">
      <c r="A3562">
        <f t="shared" si="55"/>
        <v>-66.650390999999999</v>
      </c>
      <c r="B3562" s="1">
        <v>-21.786498999999999</v>
      </c>
      <c r="C3562" s="1">
        <v>110.687256</v>
      </c>
      <c r="F3562" s="1">
        <v>66.650390999999999</v>
      </c>
    </row>
    <row r="3563" spans="1:6" ht="15.6" x14ac:dyDescent="0.3">
      <c r="A3563">
        <f t="shared" si="55"/>
        <v>-66.589354999999998</v>
      </c>
      <c r="B3563" s="1">
        <v>-21.752929999999999</v>
      </c>
      <c r="C3563" s="1">
        <v>110.687256</v>
      </c>
      <c r="F3563" s="1">
        <v>66.589354999999998</v>
      </c>
    </row>
    <row r="3564" spans="1:6" ht="15.6" x14ac:dyDescent="0.3">
      <c r="A3564">
        <f t="shared" si="55"/>
        <v>-66.619872999999998</v>
      </c>
      <c r="B3564" s="1">
        <v>-21.719360000000002</v>
      </c>
      <c r="C3564" s="1">
        <v>110.549927</v>
      </c>
      <c r="F3564" s="1">
        <v>66.619872999999998</v>
      </c>
    </row>
    <row r="3565" spans="1:6" ht="15.6" x14ac:dyDescent="0.3">
      <c r="A3565">
        <f t="shared" si="55"/>
        <v>-66.741943000000006</v>
      </c>
      <c r="B3565" s="1">
        <v>-21.752929999999999</v>
      </c>
      <c r="C3565" s="1">
        <v>110.824585</v>
      </c>
      <c r="F3565" s="1">
        <v>66.741943000000006</v>
      </c>
    </row>
    <row r="3566" spans="1:6" ht="15.6" x14ac:dyDescent="0.3">
      <c r="A3566">
        <f t="shared" si="55"/>
        <v>-66.619872999999998</v>
      </c>
      <c r="B3566" s="1">
        <v>-21.752929999999999</v>
      </c>
      <c r="C3566" s="1">
        <v>110.687256</v>
      </c>
      <c r="F3566" s="1">
        <v>66.619872999999998</v>
      </c>
    </row>
    <row r="3567" spans="1:6" ht="15.6" x14ac:dyDescent="0.3">
      <c r="A3567">
        <f t="shared" si="55"/>
        <v>-66.772461000000007</v>
      </c>
      <c r="B3567" s="1">
        <v>-21.719360000000002</v>
      </c>
      <c r="C3567" s="1">
        <v>110.412598</v>
      </c>
      <c r="F3567" s="1">
        <v>66.772461000000007</v>
      </c>
    </row>
    <row r="3568" spans="1:6" ht="15.6" x14ac:dyDescent="0.3">
      <c r="A3568">
        <f t="shared" si="55"/>
        <v>-66.619872999999998</v>
      </c>
      <c r="B3568" s="1">
        <v>-21.820067999999999</v>
      </c>
      <c r="C3568" s="1">
        <v>110.549927</v>
      </c>
      <c r="F3568" s="1">
        <v>66.619872999999998</v>
      </c>
    </row>
    <row r="3569" spans="1:6" ht="15.6" x14ac:dyDescent="0.3">
      <c r="A3569">
        <f t="shared" si="55"/>
        <v>-66.650390999999999</v>
      </c>
      <c r="B3569" s="1">
        <v>-21.752929999999999</v>
      </c>
      <c r="C3569" s="1">
        <v>110.549927</v>
      </c>
      <c r="F3569" s="1">
        <v>66.650390999999999</v>
      </c>
    </row>
    <row r="3570" spans="1:6" ht="15.6" x14ac:dyDescent="0.3">
      <c r="A3570">
        <f t="shared" si="55"/>
        <v>-66.558837999999994</v>
      </c>
      <c r="B3570" s="1">
        <v>-21.853638</v>
      </c>
      <c r="C3570" s="1">
        <v>110.687256</v>
      </c>
      <c r="F3570" s="1">
        <v>66.558837999999994</v>
      </c>
    </row>
    <row r="3571" spans="1:6" ht="15.6" x14ac:dyDescent="0.3">
      <c r="A3571">
        <f t="shared" si="55"/>
        <v>-66.650390999999999</v>
      </c>
      <c r="B3571" s="1">
        <v>-21.786498999999999</v>
      </c>
      <c r="C3571" s="1">
        <v>110.549927</v>
      </c>
      <c r="F3571" s="1">
        <v>66.650390999999999</v>
      </c>
    </row>
    <row r="3572" spans="1:6" ht="15.6" x14ac:dyDescent="0.3">
      <c r="A3572">
        <f t="shared" si="55"/>
        <v>-66.528319999999994</v>
      </c>
      <c r="B3572" s="1">
        <v>-21.786498999999999</v>
      </c>
      <c r="C3572" s="1">
        <v>110.687256</v>
      </c>
      <c r="F3572" s="1">
        <v>66.528319999999994</v>
      </c>
    </row>
    <row r="3573" spans="1:6" ht="15.6" x14ac:dyDescent="0.3">
      <c r="A3573">
        <f t="shared" si="55"/>
        <v>-66.680908000000002</v>
      </c>
      <c r="B3573" s="1">
        <v>-21.786498999999999</v>
      </c>
      <c r="C3573" s="1">
        <v>110.687256</v>
      </c>
      <c r="F3573" s="1">
        <v>66.680908000000002</v>
      </c>
    </row>
    <row r="3574" spans="1:6" ht="15.6" x14ac:dyDescent="0.3">
      <c r="A3574">
        <f t="shared" si="55"/>
        <v>-66.650390999999999</v>
      </c>
      <c r="B3574" s="1">
        <v>-21.853638</v>
      </c>
      <c r="C3574" s="1">
        <v>110.549927</v>
      </c>
      <c r="F3574" s="1">
        <v>66.650390999999999</v>
      </c>
    </row>
    <row r="3575" spans="1:6" ht="15.6" x14ac:dyDescent="0.3">
      <c r="A3575">
        <f t="shared" si="55"/>
        <v>-66.650390999999999</v>
      </c>
      <c r="B3575" s="1">
        <v>-21.786498999999999</v>
      </c>
      <c r="C3575" s="1">
        <v>110.412598</v>
      </c>
      <c r="F3575" s="1">
        <v>66.650390999999999</v>
      </c>
    </row>
    <row r="3576" spans="1:6" ht="15.6" x14ac:dyDescent="0.3">
      <c r="A3576">
        <f t="shared" si="55"/>
        <v>-66.619872999999998</v>
      </c>
      <c r="B3576" s="1">
        <v>-21.820067999999999</v>
      </c>
      <c r="C3576" s="1">
        <v>110.96191399999999</v>
      </c>
      <c r="F3576" s="1">
        <v>66.619872999999998</v>
      </c>
    </row>
    <row r="3577" spans="1:6" ht="15.6" x14ac:dyDescent="0.3">
      <c r="A3577">
        <f t="shared" si="55"/>
        <v>-66.619872999999998</v>
      </c>
      <c r="B3577" s="1">
        <v>-21.887207</v>
      </c>
      <c r="C3577" s="1">
        <v>110.549927</v>
      </c>
      <c r="F3577" s="1">
        <v>66.619872999999998</v>
      </c>
    </row>
    <row r="3578" spans="1:6" ht="15.6" x14ac:dyDescent="0.3">
      <c r="A3578">
        <f t="shared" si="55"/>
        <v>-66.619872999999998</v>
      </c>
      <c r="B3578" s="1">
        <v>-21.786498999999999</v>
      </c>
      <c r="C3578" s="1">
        <v>110.96191399999999</v>
      </c>
      <c r="F3578" s="1">
        <v>66.619872999999998</v>
      </c>
    </row>
    <row r="3579" spans="1:6" ht="15.6" x14ac:dyDescent="0.3">
      <c r="A3579">
        <f t="shared" si="55"/>
        <v>-66.619872999999998</v>
      </c>
      <c r="B3579" s="1">
        <v>-21.719360000000002</v>
      </c>
      <c r="C3579" s="1">
        <v>110.687256</v>
      </c>
      <c r="F3579" s="1">
        <v>66.619872999999998</v>
      </c>
    </row>
    <row r="3580" spans="1:6" ht="15.6" x14ac:dyDescent="0.3">
      <c r="A3580">
        <f t="shared" si="55"/>
        <v>-66.589354999999998</v>
      </c>
      <c r="B3580" s="1">
        <v>-21.685790999999998</v>
      </c>
      <c r="C3580" s="1">
        <v>110.549927</v>
      </c>
      <c r="F3580" s="1">
        <v>66.589354999999998</v>
      </c>
    </row>
    <row r="3581" spans="1:6" ht="15.6" x14ac:dyDescent="0.3">
      <c r="A3581">
        <f t="shared" si="55"/>
        <v>-66.650390999999999</v>
      </c>
      <c r="B3581" s="1">
        <v>-21.786498999999999</v>
      </c>
      <c r="C3581" s="1">
        <v>110.412598</v>
      </c>
      <c r="F3581" s="1">
        <v>66.650390999999999</v>
      </c>
    </row>
    <row r="3582" spans="1:6" ht="15.6" x14ac:dyDescent="0.3">
      <c r="A3582">
        <f t="shared" si="55"/>
        <v>-66.497803000000005</v>
      </c>
      <c r="B3582" s="1">
        <v>-21.820067999999999</v>
      </c>
      <c r="C3582" s="1">
        <v>110.687256</v>
      </c>
      <c r="F3582" s="1">
        <v>66.497803000000005</v>
      </c>
    </row>
    <row r="3583" spans="1:6" ht="15.6" x14ac:dyDescent="0.3">
      <c r="A3583">
        <f t="shared" si="55"/>
        <v>-66.711426000000003</v>
      </c>
      <c r="B3583" s="1">
        <v>-21.719360000000002</v>
      </c>
      <c r="C3583" s="1">
        <v>110.824585</v>
      </c>
      <c r="F3583" s="1">
        <v>66.711426000000003</v>
      </c>
    </row>
    <row r="3584" spans="1:6" ht="15.6" x14ac:dyDescent="0.3">
      <c r="A3584">
        <f t="shared" si="55"/>
        <v>-66.650390999999999</v>
      </c>
      <c r="B3584" s="1">
        <v>-21.719360000000002</v>
      </c>
      <c r="C3584" s="1">
        <v>110.549927</v>
      </c>
      <c r="F3584" s="1">
        <v>66.650390999999999</v>
      </c>
    </row>
    <row r="3585" spans="1:6" ht="15.6" x14ac:dyDescent="0.3">
      <c r="A3585">
        <f t="shared" ref="A3585:A3648" si="56">-F3585</f>
        <v>-66.680908000000002</v>
      </c>
      <c r="B3585" s="1">
        <v>-21.786498999999999</v>
      </c>
      <c r="C3585" s="1">
        <v>110.549927</v>
      </c>
      <c r="F3585" s="1">
        <v>66.680908000000002</v>
      </c>
    </row>
    <row r="3586" spans="1:6" ht="15.6" x14ac:dyDescent="0.3">
      <c r="A3586">
        <f t="shared" si="56"/>
        <v>-66.650390999999999</v>
      </c>
      <c r="B3586" s="1">
        <v>-21.786498999999999</v>
      </c>
      <c r="C3586" s="1">
        <v>110.824585</v>
      </c>
      <c r="F3586" s="1">
        <v>66.650390999999999</v>
      </c>
    </row>
    <row r="3587" spans="1:6" ht="15.6" x14ac:dyDescent="0.3">
      <c r="A3587">
        <f t="shared" si="56"/>
        <v>-66.619872999999998</v>
      </c>
      <c r="B3587" s="1">
        <v>-21.752929999999999</v>
      </c>
      <c r="C3587" s="1">
        <v>110.549927</v>
      </c>
      <c r="F3587" s="1">
        <v>66.619872999999998</v>
      </c>
    </row>
    <row r="3588" spans="1:6" ht="15.6" x14ac:dyDescent="0.3">
      <c r="A3588">
        <f t="shared" si="56"/>
        <v>-66.619872999999998</v>
      </c>
      <c r="B3588" s="1">
        <v>-21.786498999999999</v>
      </c>
      <c r="C3588" s="1">
        <v>110.412598</v>
      </c>
      <c r="F3588" s="1">
        <v>66.619872999999998</v>
      </c>
    </row>
    <row r="3589" spans="1:6" ht="15.6" x14ac:dyDescent="0.3">
      <c r="A3589">
        <f t="shared" si="56"/>
        <v>-66.650390999999999</v>
      </c>
      <c r="B3589" s="1">
        <v>-21.685790999999998</v>
      </c>
      <c r="C3589" s="1">
        <v>110.687256</v>
      </c>
      <c r="F3589" s="1">
        <v>66.650390999999999</v>
      </c>
    </row>
    <row r="3590" spans="1:6" ht="15.6" x14ac:dyDescent="0.3">
      <c r="A3590">
        <f t="shared" si="56"/>
        <v>-66.497803000000005</v>
      </c>
      <c r="B3590" s="1">
        <v>-21.786498999999999</v>
      </c>
      <c r="C3590" s="1">
        <v>110.687256</v>
      </c>
      <c r="F3590" s="1">
        <v>66.497803000000005</v>
      </c>
    </row>
    <row r="3591" spans="1:6" ht="15.6" x14ac:dyDescent="0.3">
      <c r="A3591">
        <f t="shared" si="56"/>
        <v>-66.589354999999998</v>
      </c>
      <c r="B3591" s="1">
        <v>-21.786498999999999</v>
      </c>
      <c r="C3591" s="1">
        <v>110.549927</v>
      </c>
      <c r="F3591" s="1">
        <v>66.589354999999998</v>
      </c>
    </row>
    <row r="3592" spans="1:6" ht="15.6" x14ac:dyDescent="0.3">
      <c r="A3592">
        <f t="shared" si="56"/>
        <v>-66.467285000000004</v>
      </c>
      <c r="B3592" s="1">
        <v>-21.752929999999999</v>
      </c>
      <c r="C3592" s="1">
        <v>110.824585</v>
      </c>
      <c r="F3592" s="1">
        <v>66.467285000000004</v>
      </c>
    </row>
    <row r="3593" spans="1:6" ht="15.6" x14ac:dyDescent="0.3">
      <c r="A3593">
        <f t="shared" si="56"/>
        <v>-66.650390999999999</v>
      </c>
      <c r="B3593" s="1">
        <v>-21.719360000000002</v>
      </c>
      <c r="C3593" s="1">
        <v>110.824585</v>
      </c>
      <c r="F3593" s="1">
        <v>66.650390999999999</v>
      </c>
    </row>
    <row r="3594" spans="1:6" ht="15.6" x14ac:dyDescent="0.3">
      <c r="A3594">
        <f t="shared" si="56"/>
        <v>-66.619872999999998</v>
      </c>
      <c r="B3594" s="1">
        <v>-21.786498999999999</v>
      </c>
      <c r="C3594" s="1">
        <v>110.549927</v>
      </c>
      <c r="F3594" s="1">
        <v>66.619872999999998</v>
      </c>
    </row>
    <row r="3595" spans="1:6" ht="15.6" x14ac:dyDescent="0.3">
      <c r="A3595">
        <f t="shared" si="56"/>
        <v>-66.680908000000002</v>
      </c>
      <c r="B3595" s="1">
        <v>-21.820067999999999</v>
      </c>
      <c r="C3595" s="1">
        <v>110.824585</v>
      </c>
      <c r="F3595" s="1">
        <v>66.680908000000002</v>
      </c>
    </row>
    <row r="3596" spans="1:6" ht="15.6" x14ac:dyDescent="0.3">
      <c r="A3596">
        <f t="shared" si="56"/>
        <v>-66.680908000000002</v>
      </c>
      <c r="B3596" s="1">
        <v>-21.820067999999999</v>
      </c>
      <c r="C3596" s="1">
        <v>110.824585</v>
      </c>
      <c r="F3596" s="1">
        <v>66.680908000000002</v>
      </c>
    </row>
    <row r="3597" spans="1:6" ht="15.6" x14ac:dyDescent="0.3">
      <c r="A3597">
        <f t="shared" si="56"/>
        <v>-66.711426000000003</v>
      </c>
      <c r="B3597" s="1">
        <v>-21.853638</v>
      </c>
      <c r="C3597" s="1">
        <v>110.96191399999999</v>
      </c>
      <c r="F3597" s="1">
        <v>66.711426000000003</v>
      </c>
    </row>
    <row r="3598" spans="1:6" ht="15.6" x14ac:dyDescent="0.3">
      <c r="A3598">
        <f t="shared" si="56"/>
        <v>-66.589354999999998</v>
      </c>
      <c r="B3598" s="1">
        <v>-21.786498999999999</v>
      </c>
      <c r="C3598" s="1">
        <v>110.687256</v>
      </c>
      <c r="F3598" s="1">
        <v>66.589354999999998</v>
      </c>
    </row>
    <row r="3599" spans="1:6" ht="15.6" x14ac:dyDescent="0.3">
      <c r="A3599">
        <f t="shared" si="56"/>
        <v>-66.619872999999998</v>
      </c>
      <c r="B3599" s="1">
        <v>-21.719360000000002</v>
      </c>
      <c r="C3599" s="1">
        <v>110.824585</v>
      </c>
      <c r="F3599" s="1">
        <v>66.619872999999998</v>
      </c>
    </row>
    <row r="3600" spans="1:6" ht="15.6" x14ac:dyDescent="0.3">
      <c r="A3600">
        <f t="shared" si="56"/>
        <v>-66.619872999999998</v>
      </c>
      <c r="B3600" s="1">
        <v>-21.820067999999999</v>
      </c>
      <c r="C3600" s="1">
        <v>110.549927</v>
      </c>
      <c r="F3600" s="1">
        <v>66.619872999999998</v>
      </c>
    </row>
    <row r="3601" spans="1:6" ht="15.6" x14ac:dyDescent="0.3">
      <c r="A3601">
        <f t="shared" si="56"/>
        <v>-66.650390999999999</v>
      </c>
      <c r="B3601" s="1">
        <v>-21.752929999999999</v>
      </c>
      <c r="C3601" s="1">
        <v>110.412598</v>
      </c>
      <c r="F3601" s="1">
        <v>66.650390999999999</v>
      </c>
    </row>
    <row r="3602" spans="1:6" ht="15.6" x14ac:dyDescent="0.3">
      <c r="A3602">
        <f t="shared" si="56"/>
        <v>-66.558837999999994</v>
      </c>
      <c r="B3602" s="1">
        <v>-21.786498999999999</v>
      </c>
      <c r="C3602" s="1">
        <v>110.824585</v>
      </c>
      <c r="F3602" s="1">
        <v>66.558837999999994</v>
      </c>
    </row>
    <row r="3603" spans="1:6" ht="15.6" x14ac:dyDescent="0.3">
      <c r="A3603">
        <f t="shared" si="56"/>
        <v>-66.589354999999998</v>
      </c>
      <c r="B3603" s="1">
        <v>-21.752929999999999</v>
      </c>
      <c r="C3603" s="1">
        <v>110.687256</v>
      </c>
      <c r="F3603" s="1">
        <v>66.589354999999998</v>
      </c>
    </row>
    <row r="3604" spans="1:6" ht="15.6" x14ac:dyDescent="0.3">
      <c r="A3604">
        <f t="shared" si="56"/>
        <v>-66.589354999999998</v>
      </c>
      <c r="B3604" s="1">
        <v>-21.786498999999999</v>
      </c>
      <c r="C3604" s="1">
        <v>110.687256</v>
      </c>
      <c r="F3604" s="1">
        <v>66.589354999999998</v>
      </c>
    </row>
    <row r="3605" spans="1:6" ht="15.6" x14ac:dyDescent="0.3">
      <c r="A3605">
        <f t="shared" si="56"/>
        <v>-66.619872999999998</v>
      </c>
      <c r="B3605" s="1">
        <v>-21.752929999999999</v>
      </c>
      <c r="C3605" s="1">
        <v>110.549927</v>
      </c>
      <c r="F3605" s="1">
        <v>66.619872999999998</v>
      </c>
    </row>
    <row r="3606" spans="1:6" ht="15.6" x14ac:dyDescent="0.3">
      <c r="A3606">
        <f t="shared" si="56"/>
        <v>-66.619872999999998</v>
      </c>
      <c r="B3606" s="1">
        <v>-21.820067999999999</v>
      </c>
      <c r="C3606" s="1">
        <v>110.412598</v>
      </c>
      <c r="F3606" s="1">
        <v>66.619872999999998</v>
      </c>
    </row>
    <row r="3607" spans="1:6" ht="15.6" x14ac:dyDescent="0.3">
      <c r="A3607">
        <f t="shared" si="56"/>
        <v>-66.650390999999999</v>
      </c>
      <c r="B3607" s="1">
        <v>-21.752929999999999</v>
      </c>
      <c r="C3607" s="1">
        <v>110.412598</v>
      </c>
      <c r="F3607" s="1">
        <v>66.650390999999999</v>
      </c>
    </row>
    <row r="3608" spans="1:6" ht="15.6" x14ac:dyDescent="0.3">
      <c r="A3608">
        <f t="shared" si="56"/>
        <v>-66.650390999999999</v>
      </c>
      <c r="B3608" s="1">
        <v>-21.820067999999999</v>
      </c>
      <c r="C3608" s="1">
        <v>110.549927</v>
      </c>
      <c r="F3608" s="1">
        <v>66.650390999999999</v>
      </c>
    </row>
    <row r="3609" spans="1:6" ht="15.6" x14ac:dyDescent="0.3">
      <c r="A3609">
        <f t="shared" si="56"/>
        <v>-66.680908000000002</v>
      </c>
      <c r="B3609" s="1">
        <v>-21.719360000000002</v>
      </c>
      <c r="C3609" s="1">
        <v>110.687256</v>
      </c>
      <c r="F3609" s="1">
        <v>66.680908000000002</v>
      </c>
    </row>
    <row r="3610" spans="1:6" ht="15.6" x14ac:dyDescent="0.3">
      <c r="A3610">
        <f t="shared" si="56"/>
        <v>-66.680908000000002</v>
      </c>
      <c r="B3610" s="1">
        <v>-21.786498999999999</v>
      </c>
      <c r="C3610" s="1">
        <v>111.373901</v>
      </c>
      <c r="F3610" s="1">
        <v>66.680908000000002</v>
      </c>
    </row>
    <row r="3611" spans="1:6" ht="15.6" x14ac:dyDescent="0.3">
      <c r="A3611">
        <f t="shared" si="56"/>
        <v>-66.650390999999999</v>
      </c>
      <c r="B3611" s="1">
        <v>-21.786498999999999</v>
      </c>
      <c r="C3611" s="1">
        <v>110.549927</v>
      </c>
      <c r="F3611" s="1">
        <v>66.650390999999999</v>
      </c>
    </row>
    <row r="3612" spans="1:6" ht="15.6" x14ac:dyDescent="0.3">
      <c r="A3612">
        <f t="shared" si="56"/>
        <v>-66.558837999999994</v>
      </c>
      <c r="B3612" s="1">
        <v>-21.853638</v>
      </c>
      <c r="C3612" s="1">
        <v>110.412598</v>
      </c>
      <c r="F3612" s="1">
        <v>66.558837999999994</v>
      </c>
    </row>
    <row r="3613" spans="1:6" ht="15.6" x14ac:dyDescent="0.3">
      <c r="A3613">
        <f t="shared" si="56"/>
        <v>-66.619872999999998</v>
      </c>
      <c r="B3613" s="1">
        <v>-21.752929999999999</v>
      </c>
      <c r="C3613" s="1">
        <v>110.824585</v>
      </c>
      <c r="F3613" s="1">
        <v>66.619872999999998</v>
      </c>
    </row>
    <row r="3614" spans="1:6" ht="15.6" x14ac:dyDescent="0.3">
      <c r="A3614">
        <f t="shared" si="56"/>
        <v>-66.680908000000002</v>
      </c>
      <c r="B3614" s="1">
        <v>-21.719360000000002</v>
      </c>
      <c r="C3614" s="1">
        <v>110.549927</v>
      </c>
      <c r="F3614" s="1">
        <v>66.680908000000002</v>
      </c>
    </row>
    <row r="3615" spans="1:6" ht="15.6" x14ac:dyDescent="0.3">
      <c r="A3615">
        <f t="shared" si="56"/>
        <v>-66.619872999999998</v>
      </c>
      <c r="B3615" s="1">
        <v>-21.820067999999999</v>
      </c>
      <c r="C3615" s="1">
        <v>110.549927</v>
      </c>
      <c r="F3615" s="1">
        <v>66.619872999999998</v>
      </c>
    </row>
    <row r="3616" spans="1:6" ht="15.6" x14ac:dyDescent="0.3">
      <c r="A3616">
        <f t="shared" si="56"/>
        <v>-66.619872999999998</v>
      </c>
      <c r="B3616" s="1">
        <v>-21.786498999999999</v>
      </c>
      <c r="C3616" s="1">
        <v>110.824585</v>
      </c>
      <c r="F3616" s="1">
        <v>66.619872999999998</v>
      </c>
    </row>
    <row r="3617" spans="1:6" ht="15.6" x14ac:dyDescent="0.3">
      <c r="A3617">
        <f t="shared" si="56"/>
        <v>-66.864013999999997</v>
      </c>
      <c r="B3617" s="1">
        <v>-21.786498999999999</v>
      </c>
      <c r="C3617" s="1">
        <v>110.549927</v>
      </c>
      <c r="F3617" s="1">
        <v>66.864013999999997</v>
      </c>
    </row>
    <row r="3618" spans="1:6" ht="15.6" x14ac:dyDescent="0.3">
      <c r="A3618">
        <f t="shared" si="56"/>
        <v>-66.589354999999998</v>
      </c>
      <c r="B3618" s="1">
        <v>-21.752929999999999</v>
      </c>
      <c r="C3618" s="1">
        <v>110.687256</v>
      </c>
      <c r="F3618" s="1">
        <v>66.589354999999998</v>
      </c>
    </row>
    <row r="3619" spans="1:6" ht="15.6" x14ac:dyDescent="0.3">
      <c r="A3619">
        <f t="shared" si="56"/>
        <v>-66.680908000000002</v>
      </c>
      <c r="B3619" s="1">
        <v>-21.820067999999999</v>
      </c>
      <c r="C3619" s="1">
        <v>110.687256</v>
      </c>
      <c r="F3619" s="1">
        <v>66.680908000000002</v>
      </c>
    </row>
    <row r="3620" spans="1:6" ht="15.6" x14ac:dyDescent="0.3">
      <c r="A3620">
        <f t="shared" si="56"/>
        <v>-66.711426000000003</v>
      </c>
      <c r="B3620" s="1">
        <v>-21.786498999999999</v>
      </c>
      <c r="C3620" s="1">
        <v>110.412598</v>
      </c>
      <c r="F3620" s="1">
        <v>66.711426000000003</v>
      </c>
    </row>
    <row r="3621" spans="1:6" ht="15.6" x14ac:dyDescent="0.3">
      <c r="A3621">
        <f t="shared" si="56"/>
        <v>-66.680908000000002</v>
      </c>
      <c r="B3621" s="1">
        <v>-21.719360000000002</v>
      </c>
      <c r="C3621" s="1">
        <v>110.549927</v>
      </c>
      <c r="F3621" s="1">
        <v>66.680908000000002</v>
      </c>
    </row>
    <row r="3622" spans="1:6" ht="15.6" x14ac:dyDescent="0.3">
      <c r="A3622">
        <f t="shared" si="56"/>
        <v>-66.589354999999998</v>
      </c>
      <c r="B3622" s="1">
        <v>-21.786498999999999</v>
      </c>
      <c r="C3622" s="1">
        <v>110.687256</v>
      </c>
      <c r="F3622" s="1">
        <v>66.589354999999998</v>
      </c>
    </row>
    <row r="3623" spans="1:6" ht="15.6" x14ac:dyDescent="0.3">
      <c r="A3623">
        <f t="shared" si="56"/>
        <v>-66.589354999999998</v>
      </c>
      <c r="B3623" s="1">
        <v>-21.752929999999999</v>
      </c>
      <c r="C3623" s="1">
        <v>110.549927</v>
      </c>
      <c r="F3623" s="1">
        <v>66.589354999999998</v>
      </c>
    </row>
    <row r="3624" spans="1:6" ht="15.6" x14ac:dyDescent="0.3">
      <c r="A3624">
        <f t="shared" si="56"/>
        <v>-66.650390999999999</v>
      </c>
      <c r="B3624" s="1">
        <v>-21.719360000000002</v>
      </c>
      <c r="C3624" s="1">
        <v>110.687256</v>
      </c>
      <c r="F3624" s="1">
        <v>66.650390999999999</v>
      </c>
    </row>
    <row r="3625" spans="1:6" ht="15.6" x14ac:dyDescent="0.3">
      <c r="A3625">
        <f t="shared" si="56"/>
        <v>-66.711426000000003</v>
      </c>
      <c r="B3625" s="1">
        <v>-21.752929999999999</v>
      </c>
      <c r="C3625" s="1">
        <v>110.27526899999999</v>
      </c>
      <c r="F3625" s="1">
        <v>66.711426000000003</v>
      </c>
    </row>
    <row r="3626" spans="1:6" ht="15.6" x14ac:dyDescent="0.3">
      <c r="A3626">
        <f t="shared" si="56"/>
        <v>-66.619872999999998</v>
      </c>
      <c r="B3626" s="1">
        <v>-21.786498999999999</v>
      </c>
      <c r="C3626" s="1">
        <v>110.824585</v>
      </c>
      <c r="F3626" s="1">
        <v>66.619872999999998</v>
      </c>
    </row>
    <row r="3627" spans="1:6" ht="15.6" x14ac:dyDescent="0.3">
      <c r="A3627">
        <f t="shared" si="56"/>
        <v>-66.589354999999998</v>
      </c>
      <c r="B3627" s="1">
        <v>-21.752929999999999</v>
      </c>
      <c r="C3627" s="1">
        <v>110.687256</v>
      </c>
      <c r="F3627" s="1">
        <v>66.589354999999998</v>
      </c>
    </row>
    <row r="3628" spans="1:6" ht="15.6" x14ac:dyDescent="0.3">
      <c r="A3628">
        <f t="shared" si="56"/>
        <v>-66.589354999999998</v>
      </c>
      <c r="B3628" s="1">
        <v>-21.786498999999999</v>
      </c>
      <c r="C3628" s="1">
        <v>110.549927</v>
      </c>
      <c r="F3628" s="1">
        <v>66.589354999999998</v>
      </c>
    </row>
    <row r="3629" spans="1:6" ht="15.6" x14ac:dyDescent="0.3">
      <c r="A3629">
        <f t="shared" si="56"/>
        <v>-66.711426000000003</v>
      </c>
      <c r="B3629" s="1">
        <v>-21.652221999999998</v>
      </c>
      <c r="C3629" s="1">
        <v>110.549927</v>
      </c>
      <c r="F3629" s="1">
        <v>66.711426000000003</v>
      </c>
    </row>
    <row r="3630" spans="1:6" ht="15.6" x14ac:dyDescent="0.3">
      <c r="A3630">
        <f t="shared" si="56"/>
        <v>-66.650390999999999</v>
      </c>
      <c r="B3630" s="1">
        <v>-21.719360000000002</v>
      </c>
      <c r="C3630" s="1">
        <v>110.687256</v>
      </c>
      <c r="F3630" s="1">
        <v>66.650390999999999</v>
      </c>
    </row>
    <row r="3631" spans="1:6" ht="15.6" x14ac:dyDescent="0.3">
      <c r="A3631">
        <f t="shared" si="56"/>
        <v>-66.650390999999999</v>
      </c>
      <c r="B3631" s="1">
        <v>-21.820067999999999</v>
      </c>
      <c r="C3631" s="1">
        <v>110.687256</v>
      </c>
      <c r="F3631" s="1">
        <v>66.650390999999999</v>
      </c>
    </row>
    <row r="3632" spans="1:6" ht="15.6" x14ac:dyDescent="0.3">
      <c r="A3632">
        <f t="shared" si="56"/>
        <v>-66.680908000000002</v>
      </c>
      <c r="B3632" s="1">
        <v>-21.853638</v>
      </c>
      <c r="C3632" s="1">
        <v>110.687256</v>
      </c>
      <c r="F3632" s="1">
        <v>66.680908000000002</v>
      </c>
    </row>
    <row r="3633" spans="1:6" ht="15.6" x14ac:dyDescent="0.3">
      <c r="A3633">
        <f t="shared" si="56"/>
        <v>-66.711426000000003</v>
      </c>
      <c r="B3633" s="1">
        <v>-21.685790999999998</v>
      </c>
      <c r="C3633" s="1">
        <v>110.824585</v>
      </c>
      <c r="F3633" s="1">
        <v>66.711426000000003</v>
      </c>
    </row>
    <row r="3634" spans="1:6" ht="15.6" x14ac:dyDescent="0.3">
      <c r="A3634">
        <f t="shared" si="56"/>
        <v>-66.619872999999998</v>
      </c>
      <c r="B3634" s="1">
        <v>-21.719360000000002</v>
      </c>
      <c r="C3634" s="1">
        <v>110.687256</v>
      </c>
      <c r="F3634" s="1">
        <v>66.619872999999998</v>
      </c>
    </row>
    <row r="3635" spans="1:6" ht="15.6" x14ac:dyDescent="0.3">
      <c r="A3635">
        <f t="shared" si="56"/>
        <v>-66.558837999999994</v>
      </c>
      <c r="B3635" s="1">
        <v>-21.820067999999999</v>
      </c>
      <c r="C3635" s="1">
        <v>110.549927</v>
      </c>
      <c r="F3635" s="1">
        <v>66.558837999999994</v>
      </c>
    </row>
    <row r="3636" spans="1:6" ht="15.6" x14ac:dyDescent="0.3">
      <c r="A3636">
        <f t="shared" si="56"/>
        <v>-66.680908000000002</v>
      </c>
      <c r="B3636" s="1">
        <v>-21.752929999999999</v>
      </c>
      <c r="C3636" s="1">
        <v>110.412598</v>
      </c>
      <c r="F3636" s="1">
        <v>66.680908000000002</v>
      </c>
    </row>
    <row r="3637" spans="1:6" ht="15.6" x14ac:dyDescent="0.3">
      <c r="A3637">
        <f t="shared" si="56"/>
        <v>-66.711426000000003</v>
      </c>
      <c r="B3637" s="1">
        <v>-21.853638</v>
      </c>
      <c r="C3637" s="1">
        <v>110.687256</v>
      </c>
      <c r="F3637" s="1">
        <v>66.711426000000003</v>
      </c>
    </row>
    <row r="3638" spans="1:6" ht="15.6" x14ac:dyDescent="0.3">
      <c r="A3638">
        <f t="shared" si="56"/>
        <v>-66.650390999999999</v>
      </c>
      <c r="B3638" s="1">
        <v>-21.786498999999999</v>
      </c>
      <c r="C3638" s="1">
        <v>110.687256</v>
      </c>
      <c r="F3638" s="1">
        <v>66.650390999999999</v>
      </c>
    </row>
    <row r="3639" spans="1:6" ht="15.6" x14ac:dyDescent="0.3">
      <c r="A3639">
        <f t="shared" si="56"/>
        <v>-66.619872999999998</v>
      </c>
      <c r="B3639" s="1">
        <v>-21.752929999999999</v>
      </c>
      <c r="C3639" s="1">
        <v>110.412598</v>
      </c>
      <c r="F3639" s="1">
        <v>66.619872999999998</v>
      </c>
    </row>
    <row r="3640" spans="1:6" ht="15.6" x14ac:dyDescent="0.3">
      <c r="A3640">
        <f t="shared" si="56"/>
        <v>-66.680908000000002</v>
      </c>
      <c r="B3640" s="1">
        <v>-21.786498999999999</v>
      </c>
      <c r="C3640" s="1">
        <v>111.099243</v>
      </c>
      <c r="F3640" s="1">
        <v>66.680908000000002</v>
      </c>
    </row>
    <row r="3641" spans="1:6" ht="15.6" x14ac:dyDescent="0.3">
      <c r="A3641">
        <f t="shared" si="56"/>
        <v>-66.650390999999999</v>
      </c>
      <c r="B3641" s="1">
        <v>-21.786498999999999</v>
      </c>
      <c r="C3641" s="1">
        <v>110.687256</v>
      </c>
      <c r="F3641" s="1">
        <v>66.650390999999999</v>
      </c>
    </row>
    <row r="3642" spans="1:6" ht="15.6" x14ac:dyDescent="0.3">
      <c r="A3642">
        <f t="shared" si="56"/>
        <v>-66.619872999999998</v>
      </c>
      <c r="B3642" s="1">
        <v>-21.685790999999998</v>
      </c>
      <c r="C3642" s="1">
        <v>110.549927</v>
      </c>
      <c r="F3642" s="1">
        <v>66.619872999999998</v>
      </c>
    </row>
    <row r="3643" spans="1:6" ht="15.6" x14ac:dyDescent="0.3">
      <c r="A3643">
        <f t="shared" si="56"/>
        <v>-66.650390999999999</v>
      </c>
      <c r="B3643" s="1">
        <v>-21.752929999999999</v>
      </c>
      <c r="C3643" s="1">
        <v>111.099243</v>
      </c>
      <c r="F3643" s="1">
        <v>66.650390999999999</v>
      </c>
    </row>
    <row r="3644" spans="1:6" ht="15.6" x14ac:dyDescent="0.3">
      <c r="A3644">
        <f t="shared" si="56"/>
        <v>-66.680908000000002</v>
      </c>
      <c r="B3644" s="1">
        <v>-21.752929999999999</v>
      </c>
      <c r="C3644" s="1">
        <v>110.412598</v>
      </c>
      <c r="F3644" s="1">
        <v>66.680908000000002</v>
      </c>
    </row>
    <row r="3645" spans="1:6" ht="15.6" x14ac:dyDescent="0.3">
      <c r="A3645">
        <f t="shared" si="56"/>
        <v>-66.680908000000002</v>
      </c>
      <c r="B3645" s="1">
        <v>-21.786498999999999</v>
      </c>
      <c r="C3645" s="1">
        <v>110.412598</v>
      </c>
      <c r="F3645" s="1">
        <v>66.680908000000002</v>
      </c>
    </row>
    <row r="3646" spans="1:6" ht="15.6" x14ac:dyDescent="0.3">
      <c r="A3646">
        <f t="shared" si="56"/>
        <v>-66.680908000000002</v>
      </c>
      <c r="B3646" s="1">
        <v>-21.786498999999999</v>
      </c>
      <c r="C3646" s="1">
        <v>110.549927</v>
      </c>
      <c r="F3646" s="1">
        <v>66.680908000000002</v>
      </c>
    </row>
    <row r="3647" spans="1:6" ht="15.6" x14ac:dyDescent="0.3">
      <c r="A3647">
        <f t="shared" si="56"/>
        <v>-66.650390999999999</v>
      </c>
      <c r="B3647" s="1">
        <v>-21.786498999999999</v>
      </c>
      <c r="C3647" s="1">
        <v>110.137939</v>
      </c>
      <c r="F3647" s="1">
        <v>66.650390999999999</v>
      </c>
    </row>
    <row r="3648" spans="1:6" ht="15.6" x14ac:dyDescent="0.3">
      <c r="A3648">
        <f t="shared" si="56"/>
        <v>-66.650390999999999</v>
      </c>
      <c r="B3648" s="1">
        <v>-21.853638</v>
      </c>
      <c r="C3648" s="1">
        <v>110.412598</v>
      </c>
      <c r="F3648" s="1">
        <v>66.650390999999999</v>
      </c>
    </row>
    <row r="3649" spans="1:6" ht="15.6" x14ac:dyDescent="0.3">
      <c r="A3649">
        <f t="shared" ref="A3649:A3712" si="57">-F3649</f>
        <v>-66.650390999999999</v>
      </c>
      <c r="B3649" s="1">
        <v>-21.786498999999999</v>
      </c>
      <c r="C3649" s="1">
        <v>110.687256</v>
      </c>
      <c r="F3649" s="1">
        <v>66.650390999999999</v>
      </c>
    </row>
    <row r="3650" spans="1:6" ht="15.6" x14ac:dyDescent="0.3">
      <c r="A3650">
        <f t="shared" si="57"/>
        <v>-66.711426000000003</v>
      </c>
      <c r="B3650" s="1">
        <v>-21.820067999999999</v>
      </c>
      <c r="C3650" s="1">
        <v>110.549927</v>
      </c>
      <c r="F3650" s="1">
        <v>66.711426000000003</v>
      </c>
    </row>
    <row r="3651" spans="1:6" ht="15.6" x14ac:dyDescent="0.3">
      <c r="A3651">
        <f t="shared" si="57"/>
        <v>-66.680908000000002</v>
      </c>
      <c r="B3651" s="1">
        <v>-21.853638</v>
      </c>
      <c r="C3651" s="1">
        <v>110.549927</v>
      </c>
      <c r="F3651" s="1">
        <v>66.680908000000002</v>
      </c>
    </row>
    <row r="3652" spans="1:6" ht="15.6" x14ac:dyDescent="0.3">
      <c r="A3652">
        <f t="shared" si="57"/>
        <v>-66.558837999999994</v>
      </c>
      <c r="B3652" s="1">
        <v>-21.853638</v>
      </c>
      <c r="C3652" s="1">
        <v>110.412598</v>
      </c>
      <c r="F3652" s="1">
        <v>66.558837999999994</v>
      </c>
    </row>
    <row r="3653" spans="1:6" ht="15.6" x14ac:dyDescent="0.3">
      <c r="A3653">
        <f t="shared" si="57"/>
        <v>-66.680908000000002</v>
      </c>
      <c r="B3653" s="1">
        <v>-21.752929999999999</v>
      </c>
      <c r="C3653" s="1">
        <v>110.687256</v>
      </c>
      <c r="F3653" s="1">
        <v>66.680908000000002</v>
      </c>
    </row>
    <row r="3654" spans="1:6" ht="15.6" x14ac:dyDescent="0.3">
      <c r="A3654">
        <f t="shared" si="57"/>
        <v>-66.650390999999999</v>
      </c>
      <c r="B3654" s="1">
        <v>-21.786498999999999</v>
      </c>
      <c r="C3654" s="1">
        <v>110.549927</v>
      </c>
      <c r="F3654" s="1">
        <v>66.650390999999999</v>
      </c>
    </row>
    <row r="3655" spans="1:6" ht="15.6" x14ac:dyDescent="0.3">
      <c r="A3655">
        <f t="shared" si="57"/>
        <v>-66.650390999999999</v>
      </c>
      <c r="B3655" s="1">
        <v>-21.820067999999999</v>
      </c>
      <c r="C3655" s="1">
        <v>110.549927</v>
      </c>
      <c r="F3655" s="1">
        <v>66.650390999999999</v>
      </c>
    </row>
    <row r="3656" spans="1:6" ht="15.6" x14ac:dyDescent="0.3">
      <c r="A3656">
        <f t="shared" si="57"/>
        <v>-66.619872999999998</v>
      </c>
      <c r="B3656" s="1">
        <v>-21.752929999999999</v>
      </c>
      <c r="C3656" s="1">
        <v>110.824585</v>
      </c>
      <c r="F3656" s="1">
        <v>66.619872999999998</v>
      </c>
    </row>
    <row r="3657" spans="1:6" ht="15.6" x14ac:dyDescent="0.3">
      <c r="A3657">
        <f t="shared" si="57"/>
        <v>-66.589354999999998</v>
      </c>
      <c r="B3657" s="1">
        <v>-21.719360000000002</v>
      </c>
      <c r="C3657" s="1">
        <v>110.27526899999999</v>
      </c>
      <c r="F3657" s="1">
        <v>66.589354999999998</v>
      </c>
    </row>
    <row r="3658" spans="1:6" ht="15.6" x14ac:dyDescent="0.3">
      <c r="A3658">
        <f t="shared" si="57"/>
        <v>-66.589354999999998</v>
      </c>
      <c r="B3658" s="1">
        <v>-21.786498999999999</v>
      </c>
      <c r="C3658" s="1">
        <v>110.549927</v>
      </c>
      <c r="F3658" s="1">
        <v>66.589354999999998</v>
      </c>
    </row>
    <row r="3659" spans="1:6" ht="15.6" x14ac:dyDescent="0.3">
      <c r="A3659">
        <f t="shared" si="57"/>
        <v>-66.589354999999998</v>
      </c>
      <c r="B3659" s="1">
        <v>-21.786498999999999</v>
      </c>
      <c r="C3659" s="1">
        <v>110.687256</v>
      </c>
      <c r="F3659" s="1">
        <v>66.589354999999998</v>
      </c>
    </row>
    <row r="3660" spans="1:6" ht="15.6" x14ac:dyDescent="0.3">
      <c r="A3660">
        <f t="shared" si="57"/>
        <v>-66.680908000000002</v>
      </c>
      <c r="B3660" s="1">
        <v>-21.820067999999999</v>
      </c>
      <c r="C3660" s="1">
        <v>110.824585</v>
      </c>
      <c r="F3660" s="1">
        <v>66.680908000000002</v>
      </c>
    </row>
    <row r="3661" spans="1:6" ht="15.6" x14ac:dyDescent="0.3">
      <c r="A3661">
        <f t="shared" si="57"/>
        <v>-66.650390999999999</v>
      </c>
      <c r="B3661" s="1">
        <v>-21.752929999999999</v>
      </c>
      <c r="C3661" s="1">
        <v>110.687256</v>
      </c>
      <c r="F3661" s="1">
        <v>66.650390999999999</v>
      </c>
    </row>
    <row r="3662" spans="1:6" ht="15.6" x14ac:dyDescent="0.3">
      <c r="A3662">
        <f t="shared" si="57"/>
        <v>-66.711426000000003</v>
      </c>
      <c r="B3662" s="1">
        <v>-21.920776</v>
      </c>
      <c r="C3662" s="1">
        <v>110.824585</v>
      </c>
      <c r="F3662" s="1">
        <v>66.711426000000003</v>
      </c>
    </row>
    <row r="3663" spans="1:6" ht="15.6" x14ac:dyDescent="0.3">
      <c r="A3663">
        <f t="shared" si="57"/>
        <v>-66.589354999999998</v>
      </c>
      <c r="B3663" s="1">
        <v>-21.820067999999999</v>
      </c>
      <c r="C3663" s="1">
        <v>110.549927</v>
      </c>
      <c r="F3663" s="1">
        <v>66.589354999999998</v>
      </c>
    </row>
    <row r="3664" spans="1:6" ht="15.6" x14ac:dyDescent="0.3">
      <c r="A3664">
        <f t="shared" si="57"/>
        <v>-66.619872999999998</v>
      </c>
      <c r="B3664" s="1">
        <v>-21.786498999999999</v>
      </c>
      <c r="C3664" s="1">
        <v>110.824585</v>
      </c>
      <c r="F3664" s="1">
        <v>66.619872999999998</v>
      </c>
    </row>
    <row r="3665" spans="1:6" ht="15.6" x14ac:dyDescent="0.3">
      <c r="A3665">
        <f t="shared" si="57"/>
        <v>-66.619872999999998</v>
      </c>
      <c r="B3665" s="1">
        <v>-21.752929999999999</v>
      </c>
      <c r="C3665" s="1">
        <v>110.824585</v>
      </c>
      <c r="F3665" s="1">
        <v>66.619872999999998</v>
      </c>
    </row>
    <row r="3666" spans="1:6" ht="15.6" x14ac:dyDescent="0.3">
      <c r="A3666">
        <f t="shared" si="57"/>
        <v>-66.558837999999994</v>
      </c>
      <c r="B3666" s="1">
        <v>-21.719360000000002</v>
      </c>
      <c r="C3666" s="1">
        <v>110.549927</v>
      </c>
      <c r="F3666" s="1">
        <v>66.558837999999994</v>
      </c>
    </row>
    <row r="3667" spans="1:6" ht="15.6" x14ac:dyDescent="0.3">
      <c r="A3667">
        <f t="shared" si="57"/>
        <v>-66.680908000000002</v>
      </c>
      <c r="B3667" s="1">
        <v>-21.752929999999999</v>
      </c>
      <c r="C3667" s="1">
        <v>110.824585</v>
      </c>
      <c r="F3667" s="1">
        <v>66.680908000000002</v>
      </c>
    </row>
    <row r="3668" spans="1:6" ht="15.6" x14ac:dyDescent="0.3">
      <c r="A3668">
        <f t="shared" si="57"/>
        <v>-66.589354999999998</v>
      </c>
      <c r="B3668" s="1">
        <v>-21.752929999999999</v>
      </c>
      <c r="C3668" s="1">
        <v>110.549927</v>
      </c>
      <c r="F3668" s="1">
        <v>66.589354999999998</v>
      </c>
    </row>
    <row r="3669" spans="1:6" ht="15.6" x14ac:dyDescent="0.3">
      <c r="A3669">
        <f t="shared" si="57"/>
        <v>-66.680908000000002</v>
      </c>
      <c r="B3669" s="1">
        <v>-21.786498999999999</v>
      </c>
      <c r="C3669" s="1">
        <v>110.412598</v>
      </c>
      <c r="F3669" s="1">
        <v>66.680908000000002</v>
      </c>
    </row>
    <row r="3670" spans="1:6" ht="15.6" x14ac:dyDescent="0.3">
      <c r="A3670">
        <f t="shared" si="57"/>
        <v>-66.680908000000002</v>
      </c>
      <c r="B3670" s="1">
        <v>-21.719360000000002</v>
      </c>
      <c r="C3670" s="1">
        <v>111.51123</v>
      </c>
      <c r="F3670" s="1">
        <v>66.680908000000002</v>
      </c>
    </row>
    <row r="3671" spans="1:6" ht="15.6" x14ac:dyDescent="0.3">
      <c r="A3671">
        <f t="shared" si="57"/>
        <v>-66.589354999999998</v>
      </c>
      <c r="B3671" s="1">
        <v>-21.820067999999999</v>
      </c>
      <c r="C3671" s="1">
        <v>110.687256</v>
      </c>
      <c r="F3671" s="1">
        <v>66.589354999999998</v>
      </c>
    </row>
    <row r="3672" spans="1:6" ht="15.6" x14ac:dyDescent="0.3">
      <c r="A3672">
        <f t="shared" si="57"/>
        <v>-66.589354999999998</v>
      </c>
      <c r="B3672" s="1">
        <v>-21.820067999999999</v>
      </c>
      <c r="C3672" s="1">
        <v>110.412598</v>
      </c>
      <c r="F3672" s="1">
        <v>66.589354999999998</v>
      </c>
    </row>
    <row r="3673" spans="1:6" ht="15.6" x14ac:dyDescent="0.3">
      <c r="A3673">
        <f t="shared" si="57"/>
        <v>-66.619872999999998</v>
      </c>
      <c r="B3673" s="1">
        <v>-21.752929999999999</v>
      </c>
      <c r="C3673" s="1">
        <v>110.687256</v>
      </c>
      <c r="F3673" s="1">
        <v>66.619872999999998</v>
      </c>
    </row>
    <row r="3674" spans="1:6" ht="15.6" x14ac:dyDescent="0.3">
      <c r="A3674">
        <f t="shared" si="57"/>
        <v>-66.680908000000002</v>
      </c>
      <c r="B3674" s="1">
        <v>-21.752929999999999</v>
      </c>
      <c r="C3674" s="1">
        <v>110.96191399999999</v>
      </c>
      <c r="F3674" s="1">
        <v>66.680908000000002</v>
      </c>
    </row>
    <row r="3675" spans="1:6" ht="15.6" x14ac:dyDescent="0.3">
      <c r="A3675">
        <f t="shared" si="57"/>
        <v>-66.711426000000003</v>
      </c>
      <c r="B3675" s="1">
        <v>-21.752929999999999</v>
      </c>
      <c r="C3675" s="1">
        <v>110.687256</v>
      </c>
      <c r="F3675" s="1">
        <v>66.711426000000003</v>
      </c>
    </row>
    <row r="3676" spans="1:6" ht="15.6" x14ac:dyDescent="0.3">
      <c r="A3676">
        <f t="shared" si="57"/>
        <v>-66.528319999999994</v>
      </c>
      <c r="B3676" s="1">
        <v>-21.719360000000002</v>
      </c>
      <c r="C3676" s="1">
        <v>110.824585</v>
      </c>
      <c r="F3676" s="1">
        <v>66.528319999999994</v>
      </c>
    </row>
    <row r="3677" spans="1:6" ht="15.6" x14ac:dyDescent="0.3">
      <c r="A3677">
        <f t="shared" si="57"/>
        <v>-66.741943000000006</v>
      </c>
      <c r="B3677" s="1">
        <v>-21.719360000000002</v>
      </c>
      <c r="C3677" s="1">
        <v>110.412598</v>
      </c>
      <c r="F3677" s="1">
        <v>66.741943000000006</v>
      </c>
    </row>
    <row r="3678" spans="1:6" ht="15.6" x14ac:dyDescent="0.3">
      <c r="A3678">
        <f t="shared" si="57"/>
        <v>-66.589354999999998</v>
      </c>
      <c r="B3678" s="1">
        <v>-21.752929999999999</v>
      </c>
      <c r="C3678" s="1">
        <v>110.824585</v>
      </c>
      <c r="F3678" s="1">
        <v>66.589354999999998</v>
      </c>
    </row>
    <row r="3679" spans="1:6" ht="15.6" x14ac:dyDescent="0.3">
      <c r="A3679">
        <f t="shared" si="57"/>
        <v>-66.680908000000002</v>
      </c>
      <c r="B3679" s="1">
        <v>-21.719360000000002</v>
      </c>
      <c r="C3679" s="1">
        <v>110.687256</v>
      </c>
      <c r="F3679" s="1">
        <v>66.680908000000002</v>
      </c>
    </row>
    <row r="3680" spans="1:6" ht="15.6" x14ac:dyDescent="0.3">
      <c r="A3680">
        <f t="shared" si="57"/>
        <v>-66.680908000000002</v>
      </c>
      <c r="B3680" s="1">
        <v>-21.786498999999999</v>
      </c>
      <c r="C3680" s="1">
        <v>110.549927</v>
      </c>
      <c r="F3680" s="1">
        <v>66.680908000000002</v>
      </c>
    </row>
    <row r="3681" spans="1:6" ht="15.6" x14ac:dyDescent="0.3">
      <c r="A3681">
        <f t="shared" si="57"/>
        <v>-66.711426000000003</v>
      </c>
      <c r="B3681" s="1">
        <v>-21.853638</v>
      </c>
      <c r="C3681" s="1">
        <v>110.687256</v>
      </c>
      <c r="F3681" s="1">
        <v>66.711426000000003</v>
      </c>
    </row>
    <row r="3682" spans="1:6" ht="15.6" x14ac:dyDescent="0.3">
      <c r="A3682">
        <f t="shared" si="57"/>
        <v>-66.558837999999994</v>
      </c>
      <c r="B3682" s="1">
        <v>-21.920776</v>
      </c>
      <c r="C3682" s="1">
        <v>110.824585</v>
      </c>
      <c r="F3682" s="1">
        <v>66.558837999999994</v>
      </c>
    </row>
    <row r="3683" spans="1:6" ht="15.6" x14ac:dyDescent="0.3">
      <c r="A3683">
        <f t="shared" si="57"/>
        <v>-66.680908000000002</v>
      </c>
      <c r="B3683" s="1">
        <v>-21.752929999999999</v>
      </c>
      <c r="C3683" s="1">
        <v>110.687256</v>
      </c>
      <c r="F3683" s="1">
        <v>66.680908000000002</v>
      </c>
    </row>
    <row r="3684" spans="1:6" ht="15.6" x14ac:dyDescent="0.3">
      <c r="A3684">
        <f t="shared" si="57"/>
        <v>-66.650390999999999</v>
      </c>
      <c r="B3684" s="1">
        <v>-21.752929999999999</v>
      </c>
      <c r="C3684" s="1">
        <v>110.549927</v>
      </c>
      <c r="F3684" s="1">
        <v>66.650390999999999</v>
      </c>
    </row>
    <row r="3685" spans="1:6" ht="15.6" x14ac:dyDescent="0.3">
      <c r="A3685">
        <f t="shared" si="57"/>
        <v>-66.619872999999998</v>
      </c>
      <c r="B3685" s="1">
        <v>-21.752929999999999</v>
      </c>
      <c r="C3685" s="1">
        <v>110.824585</v>
      </c>
      <c r="F3685" s="1">
        <v>66.619872999999998</v>
      </c>
    </row>
    <row r="3686" spans="1:6" ht="15.6" x14ac:dyDescent="0.3">
      <c r="A3686">
        <f t="shared" si="57"/>
        <v>-66.619872999999998</v>
      </c>
      <c r="B3686" s="1">
        <v>-21.719360000000002</v>
      </c>
      <c r="C3686" s="1">
        <v>110.549927</v>
      </c>
      <c r="F3686" s="1">
        <v>66.619872999999998</v>
      </c>
    </row>
    <row r="3687" spans="1:6" ht="15.6" x14ac:dyDescent="0.3">
      <c r="A3687">
        <f t="shared" si="57"/>
        <v>-66.680908000000002</v>
      </c>
      <c r="B3687" s="1">
        <v>-21.685790999999998</v>
      </c>
      <c r="C3687" s="1">
        <v>110.549927</v>
      </c>
      <c r="F3687" s="1">
        <v>66.680908000000002</v>
      </c>
    </row>
    <row r="3688" spans="1:6" ht="15.6" x14ac:dyDescent="0.3">
      <c r="A3688">
        <f t="shared" si="57"/>
        <v>-66.619872999999998</v>
      </c>
      <c r="B3688" s="1">
        <v>-21.786498999999999</v>
      </c>
      <c r="C3688" s="1">
        <v>110.549927</v>
      </c>
      <c r="F3688" s="1">
        <v>66.619872999999998</v>
      </c>
    </row>
    <row r="3689" spans="1:6" ht="15.6" x14ac:dyDescent="0.3">
      <c r="A3689">
        <f t="shared" si="57"/>
        <v>-66.619872999999998</v>
      </c>
      <c r="B3689" s="1">
        <v>-21.719360000000002</v>
      </c>
      <c r="C3689" s="1">
        <v>110.549927</v>
      </c>
      <c r="F3689" s="1">
        <v>66.619872999999998</v>
      </c>
    </row>
    <row r="3690" spans="1:6" ht="15.6" x14ac:dyDescent="0.3">
      <c r="A3690">
        <f t="shared" si="57"/>
        <v>-66.650390999999999</v>
      </c>
      <c r="B3690" s="1">
        <v>-21.853638</v>
      </c>
      <c r="C3690" s="1">
        <v>110.687256</v>
      </c>
      <c r="F3690" s="1">
        <v>66.650390999999999</v>
      </c>
    </row>
    <row r="3691" spans="1:6" ht="15.6" x14ac:dyDescent="0.3">
      <c r="A3691">
        <f t="shared" si="57"/>
        <v>-66.711426000000003</v>
      </c>
      <c r="B3691" s="1">
        <v>-21.820067999999999</v>
      </c>
      <c r="C3691" s="1">
        <v>110.687256</v>
      </c>
      <c r="F3691" s="1">
        <v>66.711426000000003</v>
      </c>
    </row>
    <row r="3692" spans="1:6" ht="15.6" x14ac:dyDescent="0.3">
      <c r="A3692">
        <f t="shared" si="57"/>
        <v>-66.497803000000005</v>
      </c>
      <c r="B3692" s="1">
        <v>-21.820067999999999</v>
      </c>
      <c r="C3692" s="1">
        <v>110.687256</v>
      </c>
      <c r="F3692" s="1">
        <v>66.497803000000005</v>
      </c>
    </row>
    <row r="3693" spans="1:6" ht="15.6" x14ac:dyDescent="0.3">
      <c r="A3693">
        <f t="shared" si="57"/>
        <v>-66.589354999999998</v>
      </c>
      <c r="B3693" s="1">
        <v>-21.652221999999998</v>
      </c>
      <c r="C3693" s="1">
        <v>110.824585</v>
      </c>
      <c r="F3693" s="1">
        <v>66.589354999999998</v>
      </c>
    </row>
    <row r="3694" spans="1:6" ht="15.6" x14ac:dyDescent="0.3">
      <c r="A3694">
        <f t="shared" si="57"/>
        <v>-66.650390999999999</v>
      </c>
      <c r="B3694" s="1">
        <v>-21.685790999999998</v>
      </c>
      <c r="C3694" s="1">
        <v>110.687256</v>
      </c>
      <c r="F3694" s="1">
        <v>66.650390999999999</v>
      </c>
    </row>
    <row r="3695" spans="1:6" ht="15.6" x14ac:dyDescent="0.3">
      <c r="A3695">
        <f t="shared" si="57"/>
        <v>-66.680908000000002</v>
      </c>
      <c r="B3695" s="1">
        <v>-21.786498999999999</v>
      </c>
      <c r="C3695" s="1">
        <v>110.687256</v>
      </c>
      <c r="F3695" s="1">
        <v>66.680908000000002</v>
      </c>
    </row>
    <row r="3696" spans="1:6" ht="15.6" x14ac:dyDescent="0.3">
      <c r="A3696">
        <f t="shared" si="57"/>
        <v>-66.711426000000003</v>
      </c>
      <c r="B3696" s="1">
        <v>-21.719360000000002</v>
      </c>
      <c r="C3696" s="1">
        <v>110.687256</v>
      </c>
      <c r="F3696" s="1">
        <v>66.711426000000003</v>
      </c>
    </row>
    <row r="3697" spans="1:6" ht="15.6" x14ac:dyDescent="0.3">
      <c r="A3697">
        <f t="shared" si="57"/>
        <v>-66.558837999999994</v>
      </c>
      <c r="B3697" s="1">
        <v>-21.752929999999999</v>
      </c>
      <c r="C3697" s="1">
        <v>110.27526899999999</v>
      </c>
      <c r="F3697" s="1">
        <v>66.558837999999994</v>
      </c>
    </row>
    <row r="3698" spans="1:6" ht="15.6" x14ac:dyDescent="0.3">
      <c r="A3698">
        <f t="shared" si="57"/>
        <v>-66.619872999999998</v>
      </c>
      <c r="B3698" s="1">
        <v>-21.820067999999999</v>
      </c>
      <c r="C3698" s="1">
        <v>110.824585</v>
      </c>
      <c r="F3698" s="1">
        <v>66.619872999999998</v>
      </c>
    </row>
    <row r="3699" spans="1:6" ht="15.6" x14ac:dyDescent="0.3">
      <c r="A3699">
        <f t="shared" si="57"/>
        <v>-66.619872999999998</v>
      </c>
      <c r="B3699" s="1">
        <v>-21.752929999999999</v>
      </c>
      <c r="C3699" s="1">
        <v>110.687256</v>
      </c>
      <c r="F3699" s="1">
        <v>66.619872999999998</v>
      </c>
    </row>
    <row r="3700" spans="1:6" ht="15.6" x14ac:dyDescent="0.3">
      <c r="A3700">
        <f t="shared" si="57"/>
        <v>-66.650390999999999</v>
      </c>
      <c r="B3700" s="1">
        <v>-21.685790999999998</v>
      </c>
      <c r="C3700" s="1">
        <v>110.824585</v>
      </c>
      <c r="F3700" s="1">
        <v>66.650390999999999</v>
      </c>
    </row>
    <row r="3701" spans="1:6" ht="15.6" x14ac:dyDescent="0.3">
      <c r="A3701">
        <f t="shared" si="57"/>
        <v>-66.528319999999994</v>
      </c>
      <c r="B3701" s="1">
        <v>-21.853638</v>
      </c>
      <c r="C3701" s="1">
        <v>110.824585</v>
      </c>
      <c r="F3701" s="1">
        <v>66.528319999999994</v>
      </c>
    </row>
    <row r="3702" spans="1:6" ht="15.6" x14ac:dyDescent="0.3">
      <c r="A3702">
        <f t="shared" si="57"/>
        <v>-66.558837999999994</v>
      </c>
      <c r="B3702" s="1">
        <v>-21.786498999999999</v>
      </c>
      <c r="C3702" s="1">
        <v>110.96191399999999</v>
      </c>
      <c r="F3702" s="1">
        <v>66.558837999999994</v>
      </c>
    </row>
    <row r="3703" spans="1:6" ht="15.6" x14ac:dyDescent="0.3">
      <c r="A3703">
        <f t="shared" si="57"/>
        <v>-66.711426000000003</v>
      </c>
      <c r="B3703" s="1">
        <v>-21.719360000000002</v>
      </c>
      <c r="C3703" s="1">
        <v>110.824585</v>
      </c>
      <c r="F3703" s="1">
        <v>66.711426000000003</v>
      </c>
    </row>
    <row r="3704" spans="1:6" ht="15.6" x14ac:dyDescent="0.3">
      <c r="A3704">
        <f t="shared" si="57"/>
        <v>-66.680908000000002</v>
      </c>
      <c r="B3704" s="1">
        <v>-21.752929999999999</v>
      </c>
      <c r="C3704" s="1">
        <v>110.824585</v>
      </c>
      <c r="F3704" s="1">
        <v>66.680908000000002</v>
      </c>
    </row>
    <row r="3705" spans="1:6" ht="15.6" x14ac:dyDescent="0.3">
      <c r="A3705">
        <f t="shared" si="57"/>
        <v>-66.619872999999998</v>
      </c>
      <c r="B3705" s="1">
        <v>-21.853638</v>
      </c>
      <c r="C3705" s="1">
        <v>110.687256</v>
      </c>
      <c r="F3705" s="1">
        <v>66.619872999999998</v>
      </c>
    </row>
    <row r="3706" spans="1:6" ht="15.6" x14ac:dyDescent="0.3">
      <c r="A3706">
        <f t="shared" si="57"/>
        <v>-66.680908000000002</v>
      </c>
      <c r="B3706" s="1">
        <v>-21.752929999999999</v>
      </c>
      <c r="C3706" s="1">
        <v>110.687256</v>
      </c>
      <c r="F3706" s="1">
        <v>66.680908000000002</v>
      </c>
    </row>
    <row r="3707" spans="1:6" ht="15.6" x14ac:dyDescent="0.3">
      <c r="A3707">
        <f t="shared" si="57"/>
        <v>-66.650390999999999</v>
      </c>
      <c r="B3707" s="1">
        <v>-21.752929999999999</v>
      </c>
      <c r="C3707" s="1">
        <v>110.412598</v>
      </c>
      <c r="F3707" s="1">
        <v>66.650390999999999</v>
      </c>
    </row>
    <row r="3708" spans="1:6" ht="15.6" x14ac:dyDescent="0.3">
      <c r="A3708">
        <f t="shared" si="57"/>
        <v>-66.650390999999999</v>
      </c>
      <c r="B3708" s="1">
        <v>-21.752929999999999</v>
      </c>
      <c r="C3708" s="1">
        <v>110.412598</v>
      </c>
      <c r="F3708" s="1">
        <v>66.650390999999999</v>
      </c>
    </row>
    <row r="3709" spans="1:6" ht="15.6" x14ac:dyDescent="0.3">
      <c r="A3709">
        <f t="shared" si="57"/>
        <v>-66.650390999999999</v>
      </c>
      <c r="B3709" s="1">
        <v>-21.685790999999998</v>
      </c>
      <c r="C3709" s="1">
        <v>110.549927</v>
      </c>
      <c r="F3709" s="1">
        <v>66.650390999999999</v>
      </c>
    </row>
    <row r="3710" spans="1:6" ht="15.6" x14ac:dyDescent="0.3">
      <c r="A3710">
        <f t="shared" si="57"/>
        <v>-66.528319999999994</v>
      </c>
      <c r="B3710" s="1">
        <v>-21.685790999999998</v>
      </c>
      <c r="C3710" s="1">
        <v>110.687256</v>
      </c>
      <c r="F3710" s="1">
        <v>66.528319999999994</v>
      </c>
    </row>
    <row r="3711" spans="1:6" ht="15.6" x14ac:dyDescent="0.3">
      <c r="A3711">
        <f t="shared" si="57"/>
        <v>-66.680908000000002</v>
      </c>
      <c r="B3711" s="1">
        <v>-21.786498999999999</v>
      </c>
      <c r="C3711" s="1">
        <v>110.137939</v>
      </c>
      <c r="F3711" s="1">
        <v>66.680908000000002</v>
      </c>
    </row>
    <row r="3712" spans="1:6" ht="15.6" x14ac:dyDescent="0.3">
      <c r="A3712">
        <f t="shared" si="57"/>
        <v>-66.558837999999994</v>
      </c>
      <c r="B3712" s="1">
        <v>-21.786498999999999</v>
      </c>
      <c r="C3712" s="1">
        <v>110.824585</v>
      </c>
      <c r="F3712" s="1">
        <v>66.558837999999994</v>
      </c>
    </row>
    <row r="3713" spans="1:6" ht="15.6" x14ac:dyDescent="0.3">
      <c r="A3713">
        <f t="shared" ref="A3713:A3750" si="58">-F3713</f>
        <v>-66.711426000000003</v>
      </c>
      <c r="B3713" s="1">
        <v>-21.652221999999998</v>
      </c>
      <c r="C3713" s="1">
        <v>110.824585</v>
      </c>
      <c r="F3713" s="1">
        <v>66.711426000000003</v>
      </c>
    </row>
    <row r="3714" spans="1:6" ht="15.6" x14ac:dyDescent="0.3">
      <c r="A3714">
        <f t="shared" si="58"/>
        <v>-66.802978999999993</v>
      </c>
      <c r="B3714" s="1">
        <v>-21.786498999999999</v>
      </c>
      <c r="C3714" s="1">
        <v>110.549927</v>
      </c>
      <c r="F3714" s="1">
        <v>66.802978999999993</v>
      </c>
    </row>
    <row r="3715" spans="1:6" ht="15.6" x14ac:dyDescent="0.3">
      <c r="A3715">
        <f t="shared" si="58"/>
        <v>-66.650390999999999</v>
      </c>
      <c r="B3715" s="1">
        <v>-21.853638</v>
      </c>
      <c r="C3715" s="1">
        <v>110.549927</v>
      </c>
      <c r="F3715" s="1">
        <v>66.650390999999999</v>
      </c>
    </row>
    <row r="3716" spans="1:6" ht="15.6" x14ac:dyDescent="0.3">
      <c r="A3716">
        <f t="shared" si="58"/>
        <v>-66.650390999999999</v>
      </c>
      <c r="B3716" s="1">
        <v>-21.820067999999999</v>
      </c>
      <c r="C3716" s="1">
        <v>110.824585</v>
      </c>
      <c r="F3716" s="1">
        <v>66.650390999999999</v>
      </c>
    </row>
    <row r="3717" spans="1:6" ht="15.6" x14ac:dyDescent="0.3">
      <c r="A3717">
        <f t="shared" si="58"/>
        <v>-66.741943000000006</v>
      </c>
      <c r="B3717" s="1">
        <v>-21.719360000000002</v>
      </c>
      <c r="C3717" s="1">
        <v>110.549927</v>
      </c>
      <c r="F3717" s="1">
        <v>66.741943000000006</v>
      </c>
    </row>
    <row r="3718" spans="1:6" ht="15.6" x14ac:dyDescent="0.3">
      <c r="A3718">
        <f t="shared" si="58"/>
        <v>-66.528319999999994</v>
      </c>
      <c r="B3718" s="1">
        <v>-21.786498999999999</v>
      </c>
      <c r="C3718" s="1">
        <v>110.687256</v>
      </c>
      <c r="F3718" s="1">
        <v>66.528319999999994</v>
      </c>
    </row>
    <row r="3719" spans="1:6" ht="15.6" x14ac:dyDescent="0.3">
      <c r="A3719">
        <f t="shared" si="58"/>
        <v>-66.619872999999998</v>
      </c>
      <c r="B3719" s="1">
        <v>-21.752929999999999</v>
      </c>
      <c r="C3719" s="1">
        <v>110.824585</v>
      </c>
      <c r="F3719" s="1">
        <v>66.619872999999998</v>
      </c>
    </row>
    <row r="3720" spans="1:6" ht="15.6" x14ac:dyDescent="0.3">
      <c r="A3720">
        <f t="shared" si="58"/>
        <v>-66.650390999999999</v>
      </c>
      <c r="B3720" s="1">
        <v>-21.786498999999999</v>
      </c>
      <c r="C3720" s="1">
        <v>110.412598</v>
      </c>
      <c r="F3720" s="1">
        <v>66.650390999999999</v>
      </c>
    </row>
    <row r="3721" spans="1:6" ht="15.6" x14ac:dyDescent="0.3">
      <c r="A3721">
        <f t="shared" si="58"/>
        <v>-66.650390999999999</v>
      </c>
      <c r="B3721" s="1">
        <v>-21.752929999999999</v>
      </c>
      <c r="C3721" s="1">
        <v>110.549927</v>
      </c>
      <c r="F3721" s="1">
        <v>66.650390999999999</v>
      </c>
    </row>
    <row r="3722" spans="1:6" ht="15.6" x14ac:dyDescent="0.3">
      <c r="A3722">
        <f t="shared" si="58"/>
        <v>-66.528319999999994</v>
      </c>
      <c r="B3722" s="1">
        <v>-21.853638</v>
      </c>
      <c r="C3722" s="1">
        <v>110.824585</v>
      </c>
      <c r="F3722" s="1">
        <v>66.528319999999994</v>
      </c>
    </row>
    <row r="3723" spans="1:6" ht="15.6" x14ac:dyDescent="0.3">
      <c r="A3723">
        <f t="shared" si="58"/>
        <v>-66.650390999999999</v>
      </c>
      <c r="B3723" s="1">
        <v>-21.786498999999999</v>
      </c>
      <c r="C3723" s="1">
        <v>110.687256</v>
      </c>
      <c r="F3723" s="1">
        <v>66.650390999999999</v>
      </c>
    </row>
    <row r="3724" spans="1:6" ht="15.6" x14ac:dyDescent="0.3">
      <c r="A3724">
        <f t="shared" si="58"/>
        <v>-66.741943000000006</v>
      </c>
      <c r="B3724" s="1">
        <v>-21.752929999999999</v>
      </c>
      <c r="C3724" s="1">
        <v>110.824585</v>
      </c>
      <c r="F3724" s="1">
        <v>66.741943000000006</v>
      </c>
    </row>
    <row r="3725" spans="1:6" ht="15.6" x14ac:dyDescent="0.3">
      <c r="A3725">
        <f t="shared" si="58"/>
        <v>-66.711426000000003</v>
      </c>
      <c r="B3725" s="1">
        <v>-21.719360000000002</v>
      </c>
      <c r="C3725" s="1">
        <v>110.549927</v>
      </c>
      <c r="F3725" s="1">
        <v>66.711426000000003</v>
      </c>
    </row>
    <row r="3726" spans="1:6" ht="15.6" x14ac:dyDescent="0.3">
      <c r="A3726">
        <f t="shared" si="58"/>
        <v>-66.589354999999998</v>
      </c>
      <c r="B3726" s="1">
        <v>-21.752929999999999</v>
      </c>
      <c r="C3726" s="1">
        <v>110.687256</v>
      </c>
      <c r="F3726" s="1">
        <v>66.589354999999998</v>
      </c>
    </row>
    <row r="3727" spans="1:6" ht="15.6" x14ac:dyDescent="0.3">
      <c r="A3727">
        <f t="shared" si="58"/>
        <v>-66.741943000000006</v>
      </c>
      <c r="B3727" s="1">
        <v>-21.786498999999999</v>
      </c>
      <c r="C3727" s="1">
        <v>110.687256</v>
      </c>
      <c r="F3727" s="1">
        <v>66.741943000000006</v>
      </c>
    </row>
    <row r="3728" spans="1:6" ht="15.6" x14ac:dyDescent="0.3">
      <c r="A3728">
        <f t="shared" si="58"/>
        <v>-66.680908000000002</v>
      </c>
      <c r="B3728" s="1">
        <v>-21.820067999999999</v>
      </c>
      <c r="C3728" s="1">
        <v>110.549927</v>
      </c>
      <c r="F3728" s="1">
        <v>66.680908000000002</v>
      </c>
    </row>
    <row r="3729" spans="1:6" ht="15.6" x14ac:dyDescent="0.3">
      <c r="A3729">
        <f t="shared" si="58"/>
        <v>-66.650390999999999</v>
      </c>
      <c r="B3729" s="1">
        <v>-21.786498999999999</v>
      </c>
      <c r="C3729" s="1">
        <v>110.687256</v>
      </c>
      <c r="F3729" s="1">
        <v>66.650390999999999</v>
      </c>
    </row>
    <row r="3730" spans="1:6" ht="15.6" x14ac:dyDescent="0.3">
      <c r="A3730">
        <f t="shared" si="58"/>
        <v>-66.680908000000002</v>
      </c>
      <c r="B3730" s="1">
        <v>-21.853638</v>
      </c>
      <c r="C3730" s="1">
        <v>110.412598</v>
      </c>
      <c r="F3730" s="1">
        <v>66.680908000000002</v>
      </c>
    </row>
    <row r="3731" spans="1:6" ht="15.6" x14ac:dyDescent="0.3">
      <c r="A3731">
        <f t="shared" si="58"/>
        <v>-66.558837999999994</v>
      </c>
      <c r="B3731" s="1">
        <v>-21.887207</v>
      </c>
      <c r="C3731" s="1">
        <v>110.27526899999999</v>
      </c>
      <c r="F3731" s="1">
        <v>66.558837999999994</v>
      </c>
    </row>
    <row r="3732" spans="1:6" ht="15.6" x14ac:dyDescent="0.3">
      <c r="A3732">
        <f t="shared" si="58"/>
        <v>-66.589354999999998</v>
      </c>
      <c r="B3732" s="1">
        <v>-21.786498999999999</v>
      </c>
      <c r="C3732" s="1">
        <v>110.549927</v>
      </c>
      <c r="F3732" s="1">
        <v>66.589354999999998</v>
      </c>
    </row>
    <row r="3733" spans="1:6" ht="15.6" x14ac:dyDescent="0.3">
      <c r="A3733">
        <f t="shared" si="58"/>
        <v>-66.589354999999998</v>
      </c>
      <c r="B3733" s="1">
        <v>-21.719360000000002</v>
      </c>
      <c r="C3733" s="1">
        <v>110.687256</v>
      </c>
      <c r="F3733" s="1">
        <v>66.589354999999998</v>
      </c>
    </row>
    <row r="3734" spans="1:6" ht="15.6" x14ac:dyDescent="0.3">
      <c r="A3734">
        <f t="shared" si="58"/>
        <v>-66.680908000000002</v>
      </c>
      <c r="B3734" s="1">
        <v>-21.752929999999999</v>
      </c>
      <c r="C3734" s="1">
        <v>110.687256</v>
      </c>
      <c r="F3734" s="1">
        <v>66.680908000000002</v>
      </c>
    </row>
    <row r="3735" spans="1:6" ht="15.6" x14ac:dyDescent="0.3">
      <c r="A3735">
        <f t="shared" si="58"/>
        <v>-66.619872999999998</v>
      </c>
      <c r="B3735" s="1">
        <v>-21.820067999999999</v>
      </c>
      <c r="C3735" s="1">
        <v>110.549927</v>
      </c>
      <c r="F3735" s="1">
        <v>66.619872999999998</v>
      </c>
    </row>
    <row r="3736" spans="1:6" ht="15.6" x14ac:dyDescent="0.3">
      <c r="A3736">
        <f t="shared" si="58"/>
        <v>-66.619872999999998</v>
      </c>
      <c r="B3736" s="1">
        <v>-21.820067999999999</v>
      </c>
      <c r="C3736" s="1">
        <v>110.687256</v>
      </c>
      <c r="F3736" s="1">
        <v>66.619872999999998</v>
      </c>
    </row>
    <row r="3737" spans="1:6" ht="15.6" x14ac:dyDescent="0.3">
      <c r="A3737">
        <f t="shared" si="58"/>
        <v>-66.680908000000002</v>
      </c>
      <c r="B3737" s="1">
        <v>-21.685790999999998</v>
      </c>
      <c r="C3737" s="1">
        <v>110.549927</v>
      </c>
      <c r="F3737" s="1">
        <v>66.680908000000002</v>
      </c>
    </row>
    <row r="3738" spans="1:6" ht="15.6" x14ac:dyDescent="0.3">
      <c r="A3738">
        <f t="shared" si="58"/>
        <v>-66.528319999999994</v>
      </c>
      <c r="B3738" s="1">
        <v>-21.853638</v>
      </c>
      <c r="C3738" s="1">
        <v>110.687256</v>
      </c>
      <c r="F3738" s="1">
        <v>66.528319999999994</v>
      </c>
    </row>
    <row r="3739" spans="1:6" ht="15.6" x14ac:dyDescent="0.3">
      <c r="A3739">
        <f t="shared" si="58"/>
        <v>-66.711426000000003</v>
      </c>
      <c r="B3739" s="1">
        <v>-21.719360000000002</v>
      </c>
      <c r="C3739" s="1">
        <v>110.687256</v>
      </c>
      <c r="F3739" s="1">
        <v>66.711426000000003</v>
      </c>
    </row>
    <row r="3740" spans="1:6" ht="15.6" x14ac:dyDescent="0.3">
      <c r="A3740">
        <f t="shared" si="58"/>
        <v>-66.711426000000003</v>
      </c>
      <c r="B3740" s="1">
        <v>-21.853638</v>
      </c>
      <c r="C3740" s="1">
        <v>110.27526899999999</v>
      </c>
      <c r="F3740" s="1">
        <v>66.711426000000003</v>
      </c>
    </row>
    <row r="3741" spans="1:6" ht="15.6" x14ac:dyDescent="0.3">
      <c r="A3741">
        <f t="shared" si="58"/>
        <v>-66.619872999999998</v>
      </c>
      <c r="B3741" s="1">
        <v>-21.786498999999999</v>
      </c>
      <c r="C3741" s="1">
        <v>110.687256</v>
      </c>
      <c r="F3741" s="1">
        <v>66.619872999999998</v>
      </c>
    </row>
    <row r="3742" spans="1:6" ht="15.6" x14ac:dyDescent="0.3">
      <c r="A3742">
        <f t="shared" si="58"/>
        <v>-66.497803000000005</v>
      </c>
      <c r="B3742" s="1">
        <v>-21.752929999999999</v>
      </c>
      <c r="C3742" s="1">
        <v>110.687256</v>
      </c>
      <c r="F3742" s="1">
        <v>66.497803000000005</v>
      </c>
    </row>
    <row r="3743" spans="1:6" ht="15.6" x14ac:dyDescent="0.3">
      <c r="A3743">
        <f t="shared" si="58"/>
        <v>-66.650390999999999</v>
      </c>
      <c r="B3743" s="1">
        <v>-21.685790999999998</v>
      </c>
      <c r="C3743" s="1">
        <v>110.824585</v>
      </c>
      <c r="F3743" s="1">
        <v>66.650390999999999</v>
      </c>
    </row>
    <row r="3744" spans="1:6" ht="15.6" x14ac:dyDescent="0.3">
      <c r="A3744">
        <f t="shared" si="58"/>
        <v>-66.680908000000002</v>
      </c>
      <c r="B3744" s="1">
        <v>-21.786498999999999</v>
      </c>
      <c r="C3744" s="1">
        <v>110.687256</v>
      </c>
      <c r="F3744" s="1">
        <v>66.680908000000002</v>
      </c>
    </row>
    <row r="3745" spans="1:6" ht="15.6" x14ac:dyDescent="0.3">
      <c r="A3745">
        <f t="shared" si="58"/>
        <v>-66.680908000000002</v>
      </c>
      <c r="B3745" s="1">
        <v>-21.719360000000002</v>
      </c>
      <c r="C3745" s="1">
        <v>110.412598</v>
      </c>
      <c r="F3745" s="1">
        <v>66.680908000000002</v>
      </c>
    </row>
    <row r="3746" spans="1:6" ht="15.6" x14ac:dyDescent="0.3">
      <c r="A3746">
        <f t="shared" si="58"/>
        <v>-66.619872999999998</v>
      </c>
      <c r="B3746" s="1">
        <v>-21.786498999999999</v>
      </c>
      <c r="C3746" s="1">
        <v>110.549927</v>
      </c>
      <c r="F3746" s="1">
        <v>66.619872999999998</v>
      </c>
    </row>
    <row r="3747" spans="1:6" ht="15.6" x14ac:dyDescent="0.3">
      <c r="A3747">
        <f t="shared" si="58"/>
        <v>-66.711426000000003</v>
      </c>
      <c r="B3747" s="1">
        <v>-21.786498999999999</v>
      </c>
      <c r="C3747" s="1">
        <v>110.687256</v>
      </c>
      <c r="F3747" s="1">
        <v>66.711426000000003</v>
      </c>
    </row>
    <row r="3748" spans="1:6" ht="15.6" x14ac:dyDescent="0.3">
      <c r="A3748">
        <f t="shared" si="58"/>
        <v>-66.589354999999998</v>
      </c>
      <c r="B3748" s="1">
        <v>-21.752929999999999</v>
      </c>
      <c r="C3748" s="1">
        <v>110.549927</v>
      </c>
      <c r="F3748" s="1">
        <v>66.589354999999998</v>
      </c>
    </row>
    <row r="3749" spans="1:6" ht="15.6" x14ac:dyDescent="0.3">
      <c r="A3749">
        <f t="shared" si="58"/>
        <v>-66.650390999999999</v>
      </c>
      <c r="B3749" s="1">
        <v>-21.987915000000001</v>
      </c>
      <c r="C3749" s="1">
        <v>110.549927</v>
      </c>
      <c r="F3749" s="1">
        <v>66.650390999999999</v>
      </c>
    </row>
    <row r="3750" spans="1:6" ht="15.6" x14ac:dyDescent="0.3">
      <c r="A3750">
        <f t="shared" si="58"/>
        <v>-66.650390999999999</v>
      </c>
      <c r="B3750" s="1">
        <v>-21.786498999999999</v>
      </c>
      <c r="C3750" s="1">
        <v>110.824585</v>
      </c>
      <c r="F3750" s="1">
        <v>66.650390999999999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00"/>
  <sheetViews>
    <sheetView topLeftCell="H1" workbookViewId="0">
      <selection activeCell="M3" sqref="M3:O3"/>
    </sheetView>
  </sheetViews>
  <sheetFormatPr defaultRowHeight="14.4" x14ac:dyDescent="0.3"/>
  <cols>
    <col min="3" max="3" width="11.5546875" bestFit="1" customWidth="1"/>
    <col min="16" max="16" width="13.77734375" customWidth="1"/>
  </cols>
  <sheetData>
    <row r="1" spans="1:23" ht="15.6" x14ac:dyDescent="0.3">
      <c r="A1">
        <f>-D1</f>
        <v>-66.467285000000004</v>
      </c>
      <c r="B1" s="1">
        <v>73.315430000000006</v>
      </c>
      <c r="C1" s="1">
        <v>94.482422</v>
      </c>
      <c r="D1" s="1">
        <v>66.467285000000004</v>
      </c>
      <c r="P1" s="1"/>
    </row>
    <row r="2" spans="1:23" ht="15.6" x14ac:dyDescent="0.3">
      <c r="A2">
        <f t="shared" ref="A2:A65" si="0">-D2</f>
        <v>-66.986084000000005</v>
      </c>
      <c r="B2" s="1">
        <v>75.228881999999999</v>
      </c>
      <c r="C2" s="1">
        <v>82.122803000000005</v>
      </c>
      <c r="D2" s="1">
        <v>66.986084000000005</v>
      </c>
      <c r="M2" t="s">
        <v>0</v>
      </c>
      <c r="N2" t="s">
        <v>1</v>
      </c>
      <c r="O2" t="s">
        <v>2</v>
      </c>
      <c r="P2" s="1"/>
    </row>
    <row r="3" spans="1:23" ht="15.6" x14ac:dyDescent="0.3">
      <c r="A3">
        <f t="shared" si="0"/>
        <v>-68.298339999999996</v>
      </c>
      <c r="B3" s="1">
        <v>89.865111999999996</v>
      </c>
      <c r="C3" s="1">
        <v>88.027953999999994</v>
      </c>
      <c r="D3" s="1">
        <v>68.298339999999996</v>
      </c>
      <c r="M3">
        <f>-AVERAGE(D:D)</f>
        <v>-117.46144014285721</v>
      </c>
      <c r="N3">
        <f>AVERAGE(B:B)</f>
        <v>134.58877781774979</v>
      </c>
      <c r="O3">
        <f>AVERAGE(C:C)</f>
        <v>86.000280374034062</v>
      </c>
      <c r="P3" s="1"/>
    </row>
    <row r="4" spans="1:23" ht="15.6" x14ac:dyDescent="0.3">
      <c r="A4">
        <f t="shared" si="0"/>
        <v>-68.756103999999993</v>
      </c>
      <c r="B4" s="1">
        <v>124.172974</v>
      </c>
      <c r="C4" s="1">
        <v>81.161499000000006</v>
      </c>
      <c r="D4" s="1">
        <v>68.756103999999993</v>
      </c>
      <c r="P4" s="1"/>
    </row>
    <row r="5" spans="1:23" ht="15.6" x14ac:dyDescent="0.3">
      <c r="A5">
        <f t="shared" si="0"/>
        <v>-65.216064000000003</v>
      </c>
      <c r="B5" s="1">
        <v>178.387451</v>
      </c>
      <c r="C5" s="1">
        <v>93.658446999999995</v>
      </c>
      <c r="D5" s="1">
        <v>65.216064000000003</v>
      </c>
      <c r="E5">
        <f t="shared" ref="E5:E36" si="1">-H5</f>
        <v>-174.22485399999999</v>
      </c>
      <c r="F5" s="1">
        <v>106.58264200000001</v>
      </c>
      <c r="G5" s="1">
        <v>80.474853999999993</v>
      </c>
      <c r="H5" s="1">
        <v>174.22485399999999</v>
      </c>
      <c r="P5" s="1"/>
    </row>
    <row r="6" spans="1:23" ht="15.6" x14ac:dyDescent="0.3">
      <c r="A6">
        <f t="shared" si="0"/>
        <v>-64.941406000000001</v>
      </c>
      <c r="B6" s="1">
        <v>143.03894</v>
      </c>
      <c r="C6" s="1">
        <v>95.993042000000003</v>
      </c>
      <c r="D6" s="1">
        <v>64.941406000000001</v>
      </c>
      <c r="E6">
        <f t="shared" si="1"/>
        <v>-167.75512699999999</v>
      </c>
      <c r="F6" s="1">
        <v>159.72290000000001</v>
      </c>
      <c r="G6" s="1">
        <v>95.581055000000006</v>
      </c>
      <c r="H6" s="1">
        <v>167.75512699999999</v>
      </c>
      <c r="P6" s="1"/>
      <c r="U6" s="1"/>
      <c r="V6" s="1"/>
      <c r="W6" s="1"/>
    </row>
    <row r="7" spans="1:23" ht="15.6" x14ac:dyDescent="0.3">
      <c r="A7">
        <f t="shared" si="0"/>
        <v>-67.565917999999996</v>
      </c>
      <c r="B7" s="1">
        <v>86.843872000000005</v>
      </c>
      <c r="C7" s="1">
        <v>94.619750999999994</v>
      </c>
      <c r="D7" s="1">
        <v>67.565917999999996</v>
      </c>
      <c r="E7">
        <f t="shared" si="1"/>
        <v>-117.58422899999999</v>
      </c>
      <c r="F7" s="1">
        <v>198.09265099999999</v>
      </c>
      <c r="G7" s="1">
        <v>101.074219</v>
      </c>
      <c r="H7" s="1">
        <v>117.58422899999999</v>
      </c>
      <c r="P7" s="1"/>
      <c r="U7" s="1"/>
      <c r="V7" s="1"/>
      <c r="W7" s="1"/>
    </row>
    <row r="8" spans="1:23" ht="15.6" x14ac:dyDescent="0.3">
      <c r="A8">
        <f t="shared" si="0"/>
        <v>-70.343018000000001</v>
      </c>
      <c r="B8" s="1">
        <v>79.122924999999995</v>
      </c>
      <c r="C8" s="1">
        <v>76.904297</v>
      </c>
      <c r="D8" s="1">
        <v>70.343018000000001</v>
      </c>
      <c r="E8">
        <f t="shared" si="1"/>
        <v>-70.007323999999997</v>
      </c>
      <c r="F8" s="1">
        <v>166.436768</v>
      </c>
      <c r="G8" s="1">
        <v>86.105346999999995</v>
      </c>
      <c r="H8" s="1">
        <v>70.007323999999997</v>
      </c>
      <c r="P8" s="1"/>
      <c r="U8" s="1"/>
      <c r="V8" s="1"/>
      <c r="W8" s="1"/>
    </row>
    <row r="9" spans="1:23" ht="15.6" x14ac:dyDescent="0.3">
      <c r="A9">
        <f t="shared" si="0"/>
        <v>-67.596435999999997</v>
      </c>
      <c r="B9" s="1">
        <v>96.075439000000003</v>
      </c>
      <c r="C9" s="1">
        <v>77.041625999999994</v>
      </c>
      <c r="D9" s="1">
        <v>67.596435999999997</v>
      </c>
      <c r="E9">
        <f t="shared" si="1"/>
        <v>-88.287353999999993</v>
      </c>
      <c r="F9" s="1">
        <v>97.586060000000003</v>
      </c>
      <c r="G9" s="1">
        <v>71.136475000000004</v>
      </c>
      <c r="H9" s="1">
        <v>88.287353999999993</v>
      </c>
      <c r="P9" s="1"/>
      <c r="U9" s="1"/>
      <c r="V9" s="1"/>
      <c r="W9" s="1"/>
    </row>
    <row r="10" spans="1:23" ht="15.6" x14ac:dyDescent="0.3">
      <c r="A10">
        <f t="shared" si="0"/>
        <v>-65.307616999999993</v>
      </c>
      <c r="B10" s="1">
        <v>135.351562</v>
      </c>
      <c r="C10" s="1">
        <v>80.474853999999993</v>
      </c>
      <c r="D10" s="1">
        <v>65.307616999999993</v>
      </c>
      <c r="E10">
        <f t="shared" si="1"/>
        <v>-127.197266</v>
      </c>
      <c r="F10" s="1">
        <v>71.334839000000002</v>
      </c>
      <c r="G10" s="1">
        <v>77.041625999999994</v>
      </c>
      <c r="H10" s="1">
        <v>127.197266</v>
      </c>
      <c r="P10" s="1"/>
      <c r="U10" s="1"/>
      <c r="V10" s="1"/>
      <c r="W10" s="1"/>
    </row>
    <row r="11" spans="1:23" ht="15.6" x14ac:dyDescent="0.3">
      <c r="A11">
        <f t="shared" si="0"/>
        <v>-66.223145000000002</v>
      </c>
      <c r="B11" s="1">
        <v>186.24267599999999</v>
      </c>
      <c r="C11" s="1">
        <v>93.109131000000005</v>
      </c>
      <c r="D11" s="1">
        <v>66.223145000000002</v>
      </c>
      <c r="E11">
        <f t="shared" si="1"/>
        <v>-171.63085899999999</v>
      </c>
      <c r="F11" s="1">
        <v>114.840698</v>
      </c>
      <c r="G11" s="1">
        <v>81.710814999999997</v>
      </c>
      <c r="H11" s="1">
        <v>171.63085899999999</v>
      </c>
      <c r="P11" s="1"/>
      <c r="U11" s="1"/>
      <c r="V11" s="1"/>
      <c r="W11" s="1"/>
    </row>
    <row r="12" spans="1:23" ht="15.6" x14ac:dyDescent="0.3">
      <c r="A12">
        <f t="shared" si="0"/>
        <v>-68.054198999999997</v>
      </c>
      <c r="B12" s="1">
        <v>149.14856</v>
      </c>
      <c r="C12" s="1">
        <v>94.070435000000003</v>
      </c>
      <c r="D12" s="1">
        <v>68.054198999999997</v>
      </c>
      <c r="E12">
        <f t="shared" si="1"/>
        <v>-163.543701</v>
      </c>
      <c r="F12" s="1">
        <v>165.93322800000001</v>
      </c>
      <c r="G12" s="1">
        <v>97.366332999999997</v>
      </c>
      <c r="H12" s="1">
        <v>163.543701</v>
      </c>
      <c r="P12" s="1"/>
      <c r="U12" s="1"/>
      <c r="V12" s="1"/>
      <c r="W12" s="1"/>
    </row>
    <row r="13" spans="1:23" ht="15.6" x14ac:dyDescent="0.3">
      <c r="A13">
        <f t="shared" si="0"/>
        <v>-67.596435999999997</v>
      </c>
      <c r="B13" s="1">
        <v>91.140747000000005</v>
      </c>
      <c r="C13" s="1">
        <v>90.362549000000001</v>
      </c>
      <c r="D13" s="1">
        <v>67.596435999999997</v>
      </c>
      <c r="E13">
        <f t="shared" si="1"/>
        <v>-113.952637</v>
      </c>
      <c r="F13" s="1">
        <v>194.366455</v>
      </c>
      <c r="G13" s="1">
        <v>100.250244</v>
      </c>
      <c r="H13" s="1">
        <v>113.952637</v>
      </c>
      <c r="P13" s="1"/>
      <c r="U13" s="1"/>
      <c r="V13" s="1"/>
      <c r="W13" s="1"/>
    </row>
    <row r="14" spans="1:23" ht="15.6" x14ac:dyDescent="0.3">
      <c r="A14">
        <f t="shared" si="0"/>
        <v>-65.795897999999994</v>
      </c>
      <c r="B14" s="1">
        <v>79.257202000000007</v>
      </c>
      <c r="C14" s="1">
        <v>74.844359999999995</v>
      </c>
      <c r="D14" s="1">
        <v>65.795897999999994</v>
      </c>
      <c r="E14">
        <f t="shared" si="1"/>
        <v>-65.948486000000003</v>
      </c>
      <c r="F14" s="1">
        <v>163.98620600000001</v>
      </c>
      <c r="G14" s="1">
        <v>86.105346999999995</v>
      </c>
      <c r="H14" s="1">
        <v>65.948486000000003</v>
      </c>
      <c r="P14" s="1"/>
      <c r="U14" s="1"/>
      <c r="V14" s="1"/>
      <c r="W14" s="1"/>
    </row>
    <row r="15" spans="1:23" ht="15.6" x14ac:dyDescent="0.3">
      <c r="A15">
        <f t="shared" si="0"/>
        <v>-66.558837999999994</v>
      </c>
      <c r="B15" s="1">
        <v>106.04553199999999</v>
      </c>
      <c r="C15" s="1">
        <v>73.608397999999994</v>
      </c>
      <c r="D15" s="1">
        <v>66.558837999999994</v>
      </c>
      <c r="E15">
        <f t="shared" si="1"/>
        <v>-88.714600000000004</v>
      </c>
      <c r="F15" s="1">
        <v>89.730834999999999</v>
      </c>
      <c r="G15" s="1">
        <v>70.037841999999998</v>
      </c>
      <c r="H15" s="1">
        <v>88.714600000000004</v>
      </c>
      <c r="P15" s="1"/>
      <c r="U15" s="1"/>
      <c r="V15" s="1"/>
      <c r="W15" s="1"/>
    </row>
    <row r="16" spans="1:23" ht="15.6" x14ac:dyDescent="0.3">
      <c r="A16">
        <f t="shared" si="0"/>
        <v>-68.725586000000007</v>
      </c>
      <c r="B16" s="1">
        <v>150.72631799999999</v>
      </c>
      <c r="C16" s="1">
        <v>77.041625999999994</v>
      </c>
      <c r="D16" s="1">
        <v>68.725586000000007</v>
      </c>
      <c r="E16">
        <f t="shared" si="1"/>
        <v>-136.50512699999999</v>
      </c>
      <c r="F16" s="1">
        <v>69.354247999999998</v>
      </c>
      <c r="G16" s="1">
        <v>76.766968000000006</v>
      </c>
      <c r="H16" s="1">
        <v>136.50512699999999</v>
      </c>
      <c r="P16" s="1"/>
      <c r="U16" s="1"/>
      <c r="V16" s="1"/>
      <c r="W16" s="1"/>
    </row>
    <row r="17" spans="1:23" ht="15.6" x14ac:dyDescent="0.3">
      <c r="A17">
        <f t="shared" si="0"/>
        <v>-67.962646000000007</v>
      </c>
      <c r="B17" s="1">
        <v>192.453003</v>
      </c>
      <c r="C17" s="1">
        <v>92.147827000000007</v>
      </c>
      <c r="D17" s="1">
        <v>67.962646000000007</v>
      </c>
      <c r="E17">
        <f t="shared" si="1"/>
        <v>-171.11206100000001</v>
      </c>
      <c r="F17" s="1">
        <v>123.098755</v>
      </c>
      <c r="G17" s="1">
        <v>82.672118999999995</v>
      </c>
      <c r="H17" s="1">
        <v>171.11206100000001</v>
      </c>
      <c r="P17" s="1"/>
      <c r="U17" s="1"/>
      <c r="V17" s="1"/>
      <c r="W17" s="1"/>
    </row>
    <row r="18" spans="1:23" ht="15.6" x14ac:dyDescent="0.3">
      <c r="A18">
        <f t="shared" si="0"/>
        <v>-65.765381000000005</v>
      </c>
      <c r="B18" s="1">
        <v>155.42602500000001</v>
      </c>
      <c r="C18" s="1">
        <v>93.933104999999998</v>
      </c>
      <c r="D18" s="1">
        <v>65.765381000000005</v>
      </c>
      <c r="E18">
        <f t="shared" si="1"/>
        <v>-158.87451200000001</v>
      </c>
      <c r="F18" s="1">
        <v>175.164795</v>
      </c>
      <c r="G18" s="1">
        <v>99.426270000000002</v>
      </c>
      <c r="H18" s="1">
        <v>158.87451200000001</v>
      </c>
      <c r="P18" s="1"/>
      <c r="U18" s="1"/>
      <c r="V18" s="1"/>
      <c r="W18" s="1"/>
    </row>
    <row r="19" spans="1:23" ht="15.6" x14ac:dyDescent="0.3">
      <c r="A19">
        <f t="shared" si="0"/>
        <v>-66.192627000000002</v>
      </c>
      <c r="B19" s="1">
        <v>97.048950000000005</v>
      </c>
      <c r="C19" s="1">
        <v>86.105346999999995</v>
      </c>
      <c r="D19" s="1">
        <v>66.192627000000002</v>
      </c>
      <c r="E19">
        <f t="shared" si="1"/>
        <v>-106.201172</v>
      </c>
      <c r="F19" s="1">
        <v>191.210937</v>
      </c>
      <c r="G19" s="1">
        <v>98.052978999999993</v>
      </c>
      <c r="H19" s="1">
        <v>106.201172</v>
      </c>
      <c r="P19" s="1"/>
      <c r="U19" s="1"/>
      <c r="V19" s="1"/>
      <c r="W19" s="1"/>
    </row>
    <row r="20" spans="1:23" ht="15.6" x14ac:dyDescent="0.3">
      <c r="A20">
        <f t="shared" si="0"/>
        <v>-68.176270000000002</v>
      </c>
      <c r="B20" s="1">
        <v>77.914428999999998</v>
      </c>
      <c r="C20" s="1">
        <v>74.844359999999995</v>
      </c>
      <c r="D20" s="1">
        <v>68.176270000000002</v>
      </c>
      <c r="E20">
        <f t="shared" si="1"/>
        <v>-63.964843999999999</v>
      </c>
      <c r="F20" s="1">
        <v>159.32006799999999</v>
      </c>
      <c r="G20" s="1">
        <v>86.242676000000003</v>
      </c>
      <c r="H20" s="1">
        <v>63.964843999999999</v>
      </c>
      <c r="P20" s="1"/>
    </row>
    <row r="21" spans="1:23" ht="15.6" x14ac:dyDescent="0.3">
      <c r="A21">
        <f t="shared" si="0"/>
        <v>-74.462890999999999</v>
      </c>
      <c r="B21" s="1">
        <v>105.877686</v>
      </c>
      <c r="C21" s="1">
        <v>69.076537999999999</v>
      </c>
      <c r="D21" s="1">
        <v>74.462890999999999</v>
      </c>
      <c r="E21">
        <f t="shared" si="1"/>
        <v>-95.703125</v>
      </c>
      <c r="F21" s="1">
        <v>85.266113000000004</v>
      </c>
      <c r="G21" s="1">
        <v>69.900513000000004</v>
      </c>
      <c r="H21" s="1">
        <v>95.703125</v>
      </c>
      <c r="P21" s="1"/>
    </row>
    <row r="22" spans="1:23" ht="15.6" x14ac:dyDescent="0.3">
      <c r="A22">
        <f t="shared" si="0"/>
        <v>-68.176270000000002</v>
      </c>
      <c r="B22" s="1">
        <v>157.17163099999999</v>
      </c>
      <c r="C22" s="1">
        <v>73.333740000000006</v>
      </c>
      <c r="D22" s="1">
        <v>68.176270000000002</v>
      </c>
      <c r="E22">
        <f t="shared" si="1"/>
        <v>-146.14868200000001</v>
      </c>
      <c r="F22" s="1">
        <v>71.502685999999997</v>
      </c>
      <c r="G22" s="1">
        <v>77.041625999999994</v>
      </c>
      <c r="H22" s="1">
        <v>146.14868200000001</v>
      </c>
      <c r="P22" s="1"/>
    </row>
    <row r="23" spans="1:23" ht="15.6" x14ac:dyDescent="0.3">
      <c r="A23">
        <f t="shared" si="0"/>
        <v>-84.899901999999997</v>
      </c>
      <c r="B23" s="1">
        <v>192.251587</v>
      </c>
      <c r="C23" s="1">
        <v>91.598511000000002</v>
      </c>
      <c r="D23" s="1">
        <v>84.899901999999997</v>
      </c>
      <c r="E23">
        <f t="shared" si="1"/>
        <v>-166.07666</v>
      </c>
      <c r="F23" s="1">
        <v>129.779053</v>
      </c>
      <c r="G23" s="1">
        <v>81.161499000000006</v>
      </c>
      <c r="H23" s="1">
        <v>166.07666</v>
      </c>
      <c r="P23" s="1"/>
    </row>
    <row r="24" spans="1:23" ht="15.6" x14ac:dyDescent="0.3">
      <c r="A24">
        <f t="shared" si="0"/>
        <v>-92.864990000000006</v>
      </c>
      <c r="B24" s="1">
        <v>158.48083500000001</v>
      </c>
      <c r="C24" s="1">
        <v>93.109131000000005</v>
      </c>
      <c r="D24" s="1">
        <v>92.864990000000006</v>
      </c>
      <c r="E24">
        <f t="shared" si="1"/>
        <v>-152.58789100000001</v>
      </c>
      <c r="F24" s="1">
        <v>180.83801299999999</v>
      </c>
      <c r="G24" s="1">
        <v>100.387573</v>
      </c>
      <c r="H24" s="1">
        <v>152.58789100000001</v>
      </c>
      <c r="P24" s="1"/>
    </row>
    <row r="25" spans="1:23" ht="15.6" x14ac:dyDescent="0.3">
      <c r="A25">
        <f t="shared" si="0"/>
        <v>-73.150634999999994</v>
      </c>
      <c r="B25" s="1">
        <v>97.854613999999998</v>
      </c>
      <c r="C25" s="1">
        <v>80.749511999999996</v>
      </c>
      <c r="D25" s="1">
        <v>73.150634999999994</v>
      </c>
      <c r="E25">
        <f t="shared" si="1"/>
        <v>-102.294922</v>
      </c>
      <c r="F25" s="1">
        <v>186.61193800000001</v>
      </c>
      <c r="G25" s="1">
        <v>95.443725999999998</v>
      </c>
      <c r="H25" s="1">
        <v>102.294922</v>
      </c>
      <c r="P25" s="1"/>
    </row>
    <row r="26" spans="1:23" ht="15.6" x14ac:dyDescent="0.3">
      <c r="A26">
        <f t="shared" si="0"/>
        <v>-81.787109000000001</v>
      </c>
      <c r="B26" s="1">
        <v>73.382568000000006</v>
      </c>
      <c r="C26" s="1">
        <v>72.647094999999993</v>
      </c>
      <c r="D26" s="1">
        <v>81.787109000000001</v>
      </c>
      <c r="E26">
        <f t="shared" si="1"/>
        <v>-69.061278999999999</v>
      </c>
      <c r="F26" s="1">
        <v>152.84118699999999</v>
      </c>
      <c r="G26" s="1">
        <v>85.418700999999999</v>
      </c>
      <c r="H26" s="1">
        <v>69.061278999999999</v>
      </c>
      <c r="P26" s="1"/>
    </row>
    <row r="27" spans="1:23" ht="15.6" x14ac:dyDescent="0.3">
      <c r="A27">
        <f t="shared" si="0"/>
        <v>-107.81860399999999</v>
      </c>
      <c r="B27" s="1">
        <v>111.148071</v>
      </c>
      <c r="C27" s="1">
        <v>68.527221999999995</v>
      </c>
      <c r="D27" s="1">
        <v>107.81860399999999</v>
      </c>
      <c r="E27">
        <f t="shared" si="1"/>
        <v>-98.968506000000005</v>
      </c>
      <c r="F27" s="1">
        <v>79.895020000000002</v>
      </c>
      <c r="G27" s="1">
        <v>69.763183999999995</v>
      </c>
      <c r="H27" s="1">
        <v>98.968506000000005</v>
      </c>
      <c r="P27" s="1"/>
    </row>
    <row r="28" spans="1:23" ht="15.6" x14ac:dyDescent="0.3">
      <c r="A28">
        <f t="shared" si="0"/>
        <v>-101.287842</v>
      </c>
      <c r="B28" s="1">
        <v>166.537476</v>
      </c>
      <c r="C28" s="1">
        <v>75.805663999999993</v>
      </c>
      <c r="D28" s="1">
        <v>101.287842</v>
      </c>
      <c r="E28">
        <f t="shared" si="1"/>
        <v>-152.34375</v>
      </c>
      <c r="F28" s="1">
        <v>72.946167000000003</v>
      </c>
      <c r="G28" s="1">
        <v>79.376221000000001</v>
      </c>
      <c r="H28" s="1">
        <v>152.34375</v>
      </c>
      <c r="P28" s="1"/>
    </row>
    <row r="29" spans="1:23" ht="15.6" x14ac:dyDescent="0.3">
      <c r="A29">
        <f t="shared" si="0"/>
        <v>-86.700439000000003</v>
      </c>
      <c r="B29" s="1">
        <v>196.24633800000001</v>
      </c>
      <c r="C29" s="1">
        <v>93.658446999999995</v>
      </c>
      <c r="D29" s="1">
        <v>86.700439000000003</v>
      </c>
      <c r="E29">
        <f t="shared" si="1"/>
        <v>-170.98999000000001</v>
      </c>
      <c r="F29" s="1">
        <v>135.62011699999999</v>
      </c>
      <c r="G29" s="1">
        <v>83.496093999999999</v>
      </c>
      <c r="H29" s="1">
        <v>170.98999000000001</v>
      </c>
      <c r="P29" s="1"/>
    </row>
    <row r="30" spans="1:23" ht="15.6" x14ac:dyDescent="0.3">
      <c r="A30">
        <f t="shared" si="0"/>
        <v>-97.290038999999993</v>
      </c>
      <c r="B30" s="1">
        <v>160.49499499999999</v>
      </c>
      <c r="C30" s="1">
        <v>93.521118000000001</v>
      </c>
      <c r="D30" s="1">
        <v>97.290038999999993</v>
      </c>
      <c r="E30">
        <f t="shared" si="1"/>
        <v>-145.59936500000001</v>
      </c>
      <c r="F30" s="1">
        <v>189.53247099999999</v>
      </c>
      <c r="G30" s="1">
        <v>102.035522</v>
      </c>
      <c r="H30" s="1">
        <v>145.59936500000001</v>
      </c>
      <c r="P30" s="1"/>
    </row>
    <row r="31" spans="1:23" ht="15.6" x14ac:dyDescent="0.3">
      <c r="A31">
        <f t="shared" si="0"/>
        <v>-101.71508799999999</v>
      </c>
      <c r="B31" s="1">
        <v>98.526000999999994</v>
      </c>
      <c r="C31" s="1">
        <v>79.238892000000007</v>
      </c>
      <c r="D31" s="1">
        <v>101.71508799999999</v>
      </c>
      <c r="E31">
        <f t="shared" si="1"/>
        <v>-95.977783000000002</v>
      </c>
      <c r="F31" s="1">
        <v>180.70373499999999</v>
      </c>
      <c r="G31" s="1">
        <v>93.383788999999993</v>
      </c>
      <c r="H31" s="1">
        <v>95.977783000000002</v>
      </c>
      <c r="P31" s="1"/>
    </row>
    <row r="32" spans="1:23" ht="15.6" x14ac:dyDescent="0.3">
      <c r="A32">
        <f t="shared" si="0"/>
        <v>-82.305908000000002</v>
      </c>
      <c r="B32" s="1">
        <v>70.327759</v>
      </c>
      <c r="C32" s="1">
        <v>66.467285000000004</v>
      </c>
      <c r="D32" s="1">
        <v>82.305908000000002</v>
      </c>
      <c r="E32">
        <f t="shared" si="1"/>
        <v>-70.251464999999996</v>
      </c>
      <c r="F32" s="1">
        <v>143.03894</v>
      </c>
      <c r="G32" s="1">
        <v>84.182738999999998</v>
      </c>
      <c r="H32" s="1">
        <v>70.251464999999996</v>
      </c>
      <c r="P32" s="1"/>
    </row>
    <row r="33" spans="1:16" ht="15.6" x14ac:dyDescent="0.3">
      <c r="A33">
        <f t="shared" si="0"/>
        <v>-120.97168000000001</v>
      </c>
      <c r="B33" s="1">
        <v>107.019043</v>
      </c>
      <c r="C33" s="1">
        <v>66.192627000000002</v>
      </c>
      <c r="D33" s="1">
        <v>120.97168000000001</v>
      </c>
      <c r="E33">
        <f t="shared" si="1"/>
        <v>-105.041504</v>
      </c>
      <c r="F33" s="1">
        <v>77.008056999999994</v>
      </c>
      <c r="G33" s="1">
        <v>68.115234000000001</v>
      </c>
      <c r="H33" s="1">
        <v>105.041504</v>
      </c>
      <c r="P33" s="1"/>
    </row>
    <row r="34" spans="1:16" ht="15.6" x14ac:dyDescent="0.3">
      <c r="A34">
        <f t="shared" si="0"/>
        <v>-123.44360399999999</v>
      </c>
      <c r="B34" s="1">
        <v>165.597534</v>
      </c>
      <c r="C34" s="1">
        <v>73.471069</v>
      </c>
      <c r="D34" s="1">
        <v>123.44360399999999</v>
      </c>
      <c r="E34">
        <f t="shared" si="1"/>
        <v>-161.43798799999999</v>
      </c>
      <c r="F34" s="1">
        <v>81.271361999999996</v>
      </c>
      <c r="G34" s="1">
        <v>80.886841000000004</v>
      </c>
      <c r="H34" s="1">
        <v>161.43798799999999</v>
      </c>
      <c r="P34" s="1"/>
    </row>
    <row r="35" spans="1:16" ht="15.6" x14ac:dyDescent="0.3">
      <c r="A35">
        <f t="shared" si="0"/>
        <v>-74.249268000000001</v>
      </c>
      <c r="B35" s="1">
        <v>198.12622099999999</v>
      </c>
      <c r="C35" s="1">
        <v>92.834473000000003</v>
      </c>
      <c r="D35" s="1">
        <v>74.249268000000001</v>
      </c>
      <c r="E35">
        <f t="shared" si="1"/>
        <v>-172.11914100000001</v>
      </c>
      <c r="F35" s="1">
        <v>140.95764199999999</v>
      </c>
      <c r="G35" s="1">
        <v>87.066649999999996</v>
      </c>
      <c r="H35" s="1">
        <v>172.11914100000001</v>
      </c>
      <c r="P35" s="1"/>
    </row>
    <row r="36" spans="1:16" ht="15.6" x14ac:dyDescent="0.3">
      <c r="A36">
        <f t="shared" si="0"/>
        <v>-93.200683999999995</v>
      </c>
      <c r="B36" s="1">
        <v>164.59045399999999</v>
      </c>
      <c r="C36" s="1">
        <v>91.873169000000004</v>
      </c>
      <c r="D36" s="1">
        <v>93.200683999999995</v>
      </c>
      <c r="E36">
        <f t="shared" si="1"/>
        <v>-136.291504</v>
      </c>
      <c r="F36" s="1">
        <v>196.38061500000001</v>
      </c>
      <c r="G36" s="1">
        <v>103.271484</v>
      </c>
      <c r="H36" s="1">
        <v>136.291504</v>
      </c>
      <c r="P36" s="1"/>
    </row>
    <row r="37" spans="1:16" ht="15.6" x14ac:dyDescent="0.3">
      <c r="A37">
        <f t="shared" si="0"/>
        <v>-110.96191399999999</v>
      </c>
      <c r="B37" s="1">
        <v>96.914672999999993</v>
      </c>
      <c r="C37" s="1">
        <v>78.964232999999993</v>
      </c>
      <c r="D37" s="1">
        <v>110.96191399999999</v>
      </c>
      <c r="E37">
        <f t="shared" ref="E37:E58" si="2">-H37</f>
        <v>-92.224120999999997</v>
      </c>
      <c r="F37" s="1">
        <v>175.265503</v>
      </c>
      <c r="G37" s="1">
        <v>91.461181999999994</v>
      </c>
      <c r="H37" s="1">
        <v>92.224120999999997</v>
      </c>
      <c r="P37" s="1"/>
    </row>
    <row r="38" spans="1:16" ht="15.6" x14ac:dyDescent="0.3">
      <c r="A38">
        <f t="shared" si="0"/>
        <v>-105.010986</v>
      </c>
      <c r="B38" s="1">
        <v>71.704102000000006</v>
      </c>
      <c r="C38" s="1">
        <v>63.034058000000002</v>
      </c>
      <c r="D38" s="1">
        <v>105.010986</v>
      </c>
      <c r="E38">
        <f t="shared" si="2"/>
        <v>-69.793700999999999</v>
      </c>
      <c r="F38" s="1">
        <v>131.89392100000001</v>
      </c>
      <c r="G38" s="1">
        <v>81.573486000000003</v>
      </c>
      <c r="H38" s="1">
        <v>69.793700999999999</v>
      </c>
      <c r="P38" s="1"/>
    </row>
    <row r="39" spans="1:16" ht="15.6" x14ac:dyDescent="0.3">
      <c r="A39">
        <f t="shared" si="0"/>
        <v>-114.83764600000001</v>
      </c>
      <c r="B39" s="1">
        <v>111.95373499999999</v>
      </c>
      <c r="C39" s="1">
        <v>69.351196000000002</v>
      </c>
      <c r="D39" s="1">
        <v>114.83764600000001</v>
      </c>
      <c r="E39">
        <f t="shared" si="2"/>
        <v>-106.903076</v>
      </c>
      <c r="F39" s="1">
        <v>73.147582999999997</v>
      </c>
      <c r="G39" s="1">
        <v>68.389893000000001</v>
      </c>
      <c r="H39" s="1">
        <v>106.903076</v>
      </c>
      <c r="P39" s="1"/>
    </row>
    <row r="40" spans="1:16" ht="15.6" x14ac:dyDescent="0.3">
      <c r="A40">
        <f t="shared" si="0"/>
        <v>-136.47460899999999</v>
      </c>
      <c r="B40" s="1">
        <v>168.786621</v>
      </c>
      <c r="C40" s="1">
        <v>76.217651000000004</v>
      </c>
      <c r="D40" s="1">
        <v>136.47460899999999</v>
      </c>
      <c r="E40">
        <f t="shared" si="2"/>
        <v>-165.19165000000001</v>
      </c>
      <c r="F40" s="1">
        <v>87.145995999999997</v>
      </c>
      <c r="G40" s="1">
        <v>80.886841000000004</v>
      </c>
      <c r="H40" s="1">
        <v>165.19165000000001</v>
      </c>
      <c r="P40" s="1"/>
    </row>
    <row r="41" spans="1:16" ht="15.6" x14ac:dyDescent="0.3">
      <c r="A41">
        <f t="shared" si="0"/>
        <v>-98.144531000000001</v>
      </c>
      <c r="B41" s="1">
        <v>196.514893</v>
      </c>
      <c r="C41" s="1">
        <v>94.757080000000002</v>
      </c>
      <c r="D41" s="1">
        <v>98.144531000000001</v>
      </c>
      <c r="E41">
        <f t="shared" si="2"/>
        <v>-172.88208</v>
      </c>
      <c r="F41" s="1">
        <v>144.28100599999999</v>
      </c>
      <c r="G41" s="1">
        <v>90.911865000000006</v>
      </c>
      <c r="H41" s="1">
        <v>172.88208</v>
      </c>
      <c r="P41" s="1"/>
    </row>
    <row r="42" spans="1:16" ht="15.6" x14ac:dyDescent="0.3">
      <c r="A42">
        <f t="shared" si="0"/>
        <v>-94.512939000000003</v>
      </c>
      <c r="B42" s="1">
        <v>163.68408199999999</v>
      </c>
      <c r="C42" s="1">
        <v>91.873169000000004</v>
      </c>
      <c r="D42" s="1">
        <v>94.512939000000003</v>
      </c>
      <c r="E42">
        <f t="shared" si="2"/>
        <v>-130.828857</v>
      </c>
      <c r="F42" s="1">
        <v>203.69873000000001</v>
      </c>
      <c r="G42" s="1">
        <v>103.40881299999999</v>
      </c>
      <c r="H42" s="1">
        <v>130.828857</v>
      </c>
      <c r="P42" s="1"/>
    </row>
    <row r="43" spans="1:16" ht="15.6" x14ac:dyDescent="0.3">
      <c r="A43">
        <f t="shared" si="0"/>
        <v>-122.009277</v>
      </c>
      <c r="B43" s="1">
        <v>95.773314999999997</v>
      </c>
      <c r="C43" s="1">
        <v>79.101562000000001</v>
      </c>
      <c r="D43" s="1">
        <v>122.009277</v>
      </c>
      <c r="E43">
        <f t="shared" si="2"/>
        <v>-85.601806999999994</v>
      </c>
      <c r="F43" s="1">
        <v>173.45275899999999</v>
      </c>
      <c r="G43" s="1">
        <v>89.263915999999995</v>
      </c>
      <c r="H43" s="1">
        <v>85.601806999999994</v>
      </c>
      <c r="P43" s="1"/>
    </row>
    <row r="44" spans="1:16" ht="15.6" x14ac:dyDescent="0.3">
      <c r="A44">
        <f t="shared" si="0"/>
        <v>-138.42773399999999</v>
      </c>
      <c r="B44" s="1">
        <v>72.811890000000005</v>
      </c>
      <c r="C44" s="1">
        <v>60.836792000000003</v>
      </c>
      <c r="D44" s="1">
        <v>138.42773399999999</v>
      </c>
      <c r="E44">
        <f t="shared" si="2"/>
        <v>-70.739745999999997</v>
      </c>
      <c r="F44" s="1">
        <v>118.499756</v>
      </c>
      <c r="G44" s="1">
        <v>78.689575000000005</v>
      </c>
      <c r="H44" s="1">
        <v>70.739745999999997</v>
      </c>
      <c r="P44" s="1"/>
    </row>
    <row r="45" spans="1:16" ht="15.6" x14ac:dyDescent="0.3">
      <c r="A45">
        <f t="shared" si="0"/>
        <v>-104.949951</v>
      </c>
      <c r="B45" s="1">
        <v>116.31774900000001</v>
      </c>
      <c r="C45" s="1">
        <v>66.604613999999998</v>
      </c>
      <c r="D45" s="1">
        <v>104.949951</v>
      </c>
      <c r="E45">
        <f t="shared" si="2"/>
        <v>-109.77172899999999</v>
      </c>
      <c r="F45" s="1">
        <v>67.507935000000003</v>
      </c>
      <c r="G45" s="1">
        <v>69.900513000000004</v>
      </c>
      <c r="H45" s="1">
        <v>109.77172899999999</v>
      </c>
      <c r="P45" s="1"/>
    </row>
    <row r="46" spans="1:16" ht="15.6" x14ac:dyDescent="0.3">
      <c r="A46">
        <f t="shared" si="0"/>
        <v>-135.92529300000001</v>
      </c>
      <c r="B46" s="1">
        <v>169.726562</v>
      </c>
      <c r="C46" s="1">
        <v>73.196410999999998</v>
      </c>
      <c r="D46" s="1">
        <v>135.92529300000001</v>
      </c>
      <c r="E46">
        <f t="shared" si="2"/>
        <v>-169.433594</v>
      </c>
      <c r="F46" s="1">
        <v>94.262694999999994</v>
      </c>
      <c r="G46" s="1">
        <v>79.238892000000007</v>
      </c>
      <c r="H46" s="1">
        <v>169.433594</v>
      </c>
      <c r="P46" s="1"/>
    </row>
    <row r="47" spans="1:16" ht="15.6" x14ac:dyDescent="0.3">
      <c r="A47">
        <f t="shared" si="0"/>
        <v>-91.278075999999999</v>
      </c>
      <c r="B47" s="1">
        <v>196.682739</v>
      </c>
      <c r="C47" s="1">
        <v>94.757080000000002</v>
      </c>
      <c r="D47" s="1">
        <v>91.278075999999999</v>
      </c>
      <c r="E47">
        <f t="shared" si="2"/>
        <v>-170.16601600000001</v>
      </c>
      <c r="F47" s="1">
        <v>151.16272000000001</v>
      </c>
      <c r="G47" s="1">
        <v>93.658446999999995</v>
      </c>
      <c r="H47" s="1">
        <v>170.16601600000001</v>
      </c>
      <c r="P47" s="1"/>
    </row>
    <row r="48" spans="1:16" ht="15.6" x14ac:dyDescent="0.3">
      <c r="A48">
        <f t="shared" si="0"/>
        <v>-84.655761999999996</v>
      </c>
      <c r="B48" s="1">
        <v>164.456177</v>
      </c>
      <c r="C48" s="1">
        <v>92.559814000000003</v>
      </c>
      <c r="D48" s="1">
        <v>84.655761999999996</v>
      </c>
      <c r="E48">
        <f t="shared" si="2"/>
        <v>-124.42016599999999</v>
      </c>
      <c r="F48" s="1">
        <v>203.29589799999999</v>
      </c>
      <c r="G48" s="1">
        <v>104.507446</v>
      </c>
      <c r="H48" s="1">
        <v>124.42016599999999</v>
      </c>
      <c r="P48" s="1"/>
    </row>
    <row r="49" spans="1:16" ht="15.6" x14ac:dyDescent="0.3">
      <c r="A49">
        <f t="shared" si="0"/>
        <v>-116.30249000000001</v>
      </c>
      <c r="B49" s="1">
        <v>89.395142000000007</v>
      </c>
      <c r="C49" s="1">
        <v>79.925537000000006</v>
      </c>
      <c r="D49" s="1">
        <v>116.30249000000001</v>
      </c>
      <c r="E49">
        <f t="shared" si="2"/>
        <v>-80.078125</v>
      </c>
      <c r="F49" s="1">
        <v>168.585205</v>
      </c>
      <c r="G49" s="1">
        <v>88.851928999999998</v>
      </c>
      <c r="H49" s="1">
        <v>80.078125</v>
      </c>
      <c r="P49" s="1"/>
    </row>
    <row r="50" spans="1:16" ht="15.6" x14ac:dyDescent="0.3">
      <c r="A50">
        <f t="shared" si="0"/>
        <v>-152.03857400000001</v>
      </c>
      <c r="B50" s="1">
        <v>69.824218999999999</v>
      </c>
      <c r="C50" s="1">
        <v>62.072754000000003</v>
      </c>
      <c r="D50" s="1">
        <v>152.03857400000001</v>
      </c>
      <c r="E50">
        <f t="shared" si="2"/>
        <v>-77.972412000000006</v>
      </c>
      <c r="F50" s="1">
        <v>110.40954600000001</v>
      </c>
      <c r="G50" s="1">
        <v>75.119018999999994</v>
      </c>
      <c r="H50" s="1">
        <v>77.972412000000006</v>
      </c>
      <c r="P50" s="1"/>
    </row>
    <row r="51" spans="1:16" ht="15.6" x14ac:dyDescent="0.3">
      <c r="A51">
        <f t="shared" si="0"/>
        <v>-118.469238</v>
      </c>
      <c r="B51" s="1">
        <v>122.293091</v>
      </c>
      <c r="C51" s="1">
        <v>69.488524999999996</v>
      </c>
      <c r="D51" s="1">
        <v>118.469238</v>
      </c>
      <c r="E51">
        <f t="shared" si="2"/>
        <v>-113.098145</v>
      </c>
      <c r="F51" s="1">
        <v>69.555663999999993</v>
      </c>
      <c r="G51" s="1">
        <v>73.883056999999994</v>
      </c>
      <c r="H51" s="1">
        <v>113.098145</v>
      </c>
      <c r="P51" s="1"/>
    </row>
    <row r="52" spans="1:16" ht="15.6" x14ac:dyDescent="0.3">
      <c r="A52">
        <f t="shared" si="0"/>
        <v>-127.960205</v>
      </c>
      <c r="B52" s="1">
        <v>176.171875</v>
      </c>
      <c r="C52" s="1">
        <v>74.569702000000007</v>
      </c>
      <c r="D52" s="1">
        <v>127.960205</v>
      </c>
      <c r="E52">
        <f t="shared" si="2"/>
        <v>-170.62377900000001</v>
      </c>
      <c r="F52" s="1">
        <v>101.24511699999999</v>
      </c>
      <c r="G52" s="1">
        <v>80.200194999999994</v>
      </c>
      <c r="H52" s="1">
        <v>170.62377900000001</v>
      </c>
      <c r="P52" s="1"/>
    </row>
    <row r="53" spans="1:16" ht="15.6" x14ac:dyDescent="0.3">
      <c r="A53">
        <f t="shared" si="0"/>
        <v>-92.041015999999999</v>
      </c>
      <c r="B53" s="1">
        <v>190.60668899999999</v>
      </c>
      <c r="C53" s="1">
        <v>94.894408999999996</v>
      </c>
      <c r="D53" s="1">
        <v>92.041015999999999</v>
      </c>
      <c r="E53">
        <f t="shared" si="2"/>
        <v>-168.67065400000001</v>
      </c>
      <c r="F53" s="1">
        <v>156.23168899999999</v>
      </c>
      <c r="G53" s="1">
        <v>94.482422</v>
      </c>
      <c r="H53" s="1">
        <v>168.67065400000001</v>
      </c>
      <c r="P53" s="1"/>
    </row>
    <row r="54" spans="1:16" ht="15.6" x14ac:dyDescent="0.3">
      <c r="A54">
        <f t="shared" si="0"/>
        <v>-96.740723000000003</v>
      </c>
      <c r="B54" s="1">
        <v>159.72290000000001</v>
      </c>
      <c r="C54" s="1">
        <v>90.362549000000001</v>
      </c>
      <c r="D54" s="1">
        <v>96.740723000000003</v>
      </c>
      <c r="E54">
        <f t="shared" si="2"/>
        <v>-122.406006</v>
      </c>
      <c r="F54" s="1">
        <v>200.979614</v>
      </c>
      <c r="G54" s="1">
        <v>102.722168</v>
      </c>
      <c r="H54" s="1">
        <v>122.406006</v>
      </c>
      <c r="P54" s="1"/>
    </row>
    <row r="55" spans="1:16" ht="15.6" x14ac:dyDescent="0.3">
      <c r="A55">
        <f t="shared" si="0"/>
        <v>-114.37988300000001</v>
      </c>
      <c r="B55" s="1">
        <v>84.829712000000001</v>
      </c>
      <c r="C55" s="1">
        <v>79.376221000000001</v>
      </c>
      <c r="D55" s="1">
        <v>114.37988300000001</v>
      </c>
      <c r="E55">
        <f t="shared" si="2"/>
        <v>-73.150634999999994</v>
      </c>
      <c r="F55" s="1">
        <v>169.18945299999999</v>
      </c>
      <c r="G55" s="1">
        <v>87.890625</v>
      </c>
      <c r="H55" s="1">
        <v>73.150634999999994</v>
      </c>
      <c r="P55" s="1"/>
    </row>
    <row r="56" spans="1:16" ht="15.6" x14ac:dyDescent="0.3">
      <c r="A56">
        <f t="shared" si="0"/>
        <v>-163.085937</v>
      </c>
      <c r="B56" s="1">
        <v>72.711181999999994</v>
      </c>
      <c r="C56" s="1">
        <v>62.210082999999997</v>
      </c>
      <c r="D56" s="1">
        <v>163.085937</v>
      </c>
      <c r="E56">
        <f t="shared" si="2"/>
        <v>-83.129883000000007</v>
      </c>
      <c r="F56" s="1">
        <v>102.35290500000001</v>
      </c>
      <c r="G56" s="1">
        <v>72.372437000000005</v>
      </c>
      <c r="H56" s="1">
        <v>83.129883000000007</v>
      </c>
      <c r="P56" s="1"/>
    </row>
    <row r="57" spans="1:16" ht="15.6" x14ac:dyDescent="0.3">
      <c r="A57">
        <f t="shared" si="0"/>
        <v>-135.65063499999999</v>
      </c>
      <c r="B57" s="1">
        <v>131.42394999999999</v>
      </c>
      <c r="C57" s="1">
        <v>71.136475000000004</v>
      </c>
      <c r="D57" s="1">
        <v>135.65063499999999</v>
      </c>
      <c r="E57">
        <f t="shared" si="2"/>
        <v>-121.002197</v>
      </c>
      <c r="F57" s="1">
        <v>71.200562000000005</v>
      </c>
      <c r="G57" s="1">
        <v>75.393676999999997</v>
      </c>
      <c r="H57" s="1">
        <v>121.002197</v>
      </c>
      <c r="P57" s="1"/>
    </row>
    <row r="58" spans="1:16" ht="15.6" x14ac:dyDescent="0.3">
      <c r="A58">
        <f t="shared" si="0"/>
        <v>-115.142822</v>
      </c>
      <c r="B58" s="1">
        <v>182.98644999999999</v>
      </c>
      <c r="C58" s="1">
        <v>76.904297</v>
      </c>
      <c r="D58" s="1">
        <v>115.142822</v>
      </c>
      <c r="E58">
        <f t="shared" si="2"/>
        <v>-174.71313499999999</v>
      </c>
      <c r="F58" s="1">
        <v>111.98730500000001</v>
      </c>
      <c r="G58" s="1">
        <v>81.985473999999996</v>
      </c>
      <c r="H58" s="1">
        <v>174.71313499999999</v>
      </c>
      <c r="P58" s="1"/>
    </row>
    <row r="59" spans="1:16" ht="15.6" x14ac:dyDescent="0.3">
      <c r="A59">
        <f t="shared" si="0"/>
        <v>-89.050292999999996</v>
      </c>
      <c r="B59" s="1">
        <v>187.921143</v>
      </c>
      <c r="C59" s="1">
        <v>95.031738000000004</v>
      </c>
      <c r="D59" s="1">
        <v>89.050292999999996</v>
      </c>
      <c r="F59" s="1"/>
      <c r="H59" s="1"/>
      <c r="P59" s="1"/>
    </row>
    <row r="60" spans="1:16" ht="15.6" x14ac:dyDescent="0.3">
      <c r="A60">
        <f t="shared" si="0"/>
        <v>-94.970703</v>
      </c>
      <c r="B60" s="1">
        <v>153.98254399999999</v>
      </c>
      <c r="C60" s="1">
        <v>86.929321000000002</v>
      </c>
      <c r="D60" s="1">
        <v>94.970703</v>
      </c>
      <c r="F60" s="1"/>
      <c r="H60" s="1"/>
      <c r="P60" s="1"/>
    </row>
    <row r="61" spans="1:16" ht="15.6" x14ac:dyDescent="0.3">
      <c r="A61">
        <f t="shared" si="0"/>
        <v>-114.685059</v>
      </c>
      <c r="B61" s="1">
        <v>81.808471999999995</v>
      </c>
      <c r="C61" s="1">
        <v>76.766968000000006</v>
      </c>
      <c r="D61" s="1">
        <v>114.685059</v>
      </c>
      <c r="F61" s="1"/>
      <c r="H61" s="1"/>
      <c r="P61" s="1"/>
    </row>
    <row r="62" spans="1:16" ht="15.6" x14ac:dyDescent="0.3">
      <c r="A62">
        <f t="shared" si="0"/>
        <v>-165.985107</v>
      </c>
      <c r="B62" s="1">
        <v>74.523926000000003</v>
      </c>
      <c r="C62" s="1">
        <v>60.836792000000003</v>
      </c>
      <c r="D62" s="1">
        <v>165.985107</v>
      </c>
      <c r="F62" s="1"/>
      <c r="H62" s="1"/>
      <c r="P62" s="1"/>
    </row>
    <row r="63" spans="1:16" ht="15.6" x14ac:dyDescent="0.3">
      <c r="A63">
        <f t="shared" si="0"/>
        <v>-138.36669900000001</v>
      </c>
      <c r="B63" s="1">
        <v>137.03002900000001</v>
      </c>
      <c r="C63" s="1">
        <v>72.235106999999999</v>
      </c>
      <c r="D63" s="1">
        <v>138.36669900000001</v>
      </c>
      <c r="F63" s="1"/>
      <c r="H63" s="1"/>
      <c r="P63" s="1"/>
    </row>
    <row r="64" spans="1:16" ht="15.6" x14ac:dyDescent="0.3">
      <c r="A64">
        <f t="shared" si="0"/>
        <v>-106.018066</v>
      </c>
      <c r="B64" s="1">
        <v>192.251587</v>
      </c>
      <c r="C64" s="1">
        <v>80.612183000000002</v>
      </c>
      <c r="D64" s="1">
        <v>106.018066</v>
      </c>
      <c r="F64" s="1"/>
      <c r="H64" s="1"/>
      <c r="P64" s="1"/>
    </row>
    <row r="65" spans="1:16" ht="15.6" x14ac:dyDescent="0.3">
      <c r="A65">
        <f t="shared" si="0"/>
        <v>-83.007812000000001</v>
      </c>
      <c r="B65" s="1">
        <v>180.63659699999999</v>
      </c>
      <c r="C65" s="1">
        <v>97.366332999999997</v>
      </c>
      <c r="D65" s="1">
        <v>83.007812000000001</v>
      </c>
      <c r="F65" s="1"/>
      <c r="H65" s="1"/>
      <c r="P65" s="1"/>
    </row>
    <row r="66" spans="1:16" ht="15.6" x14ac:dyDescent="0.3">
      <c r="A66">
        <f t="shared" ref="A66:A129" si="3">-D66</f>
        <v>-100.21972700000001</v>
      </c>
      <c r="B66" s="1">
        <v>142.06542999999999</v>
      </c>
      <c r="C66" s="1">
        <v>85.144042999999996</v>
      </c>
      <c r="D66" s="1">
        <v>100.21972700000001</v>
      </c>
      <c r="F66" s="1"/>
      <c r="H66" s="1"/>
      <c r="P66" s="1"/>
    </row>
    <row r="67" spans="1:16" ht="15.6" x14ac:dyDescent="0.3">
      <c r="A67">
        <f t="shared" si="3"/>
        <v>-135.95581100000001</v>
      </c>
      <c r="B67" s="1">
        <v>76.940917999999996</v>
      </c>
      <c r="C67" s="1">
        <v>75.668334999999999</v>
      </c>
      <c r="D67" s="1">
        <v>135.95581100000001</v>
      </c>
      <c r="F67" s="1"/>
      <c r="H67" s="1"/>
      <c r="P67" s="1"/>
    </row>
    <row r="68" spans="1:16" ht="15.6" x14ac:dyDescent="0.3">
      <c r="A68">
        <f t="shared" si="3"/>
        <v>-163.48266599999999</v>
      </c>
      <c r="B68" s="1">
        <v>81.842040999999995</v>
      </c>
      <c r="C68" s="1">
        <v>61.660767</v>
      </c>
      <c r="D68" s="1">
        <v>163.48266599999999</v>
      </c>
      <c r="F68" s="1"/>
      <c r="H68" s="1"/>
      <c r="P68" s="1"/>
    </row>
    <row r="69" spans="1:16" ht="15.6" x14ac:dyDescent="0.3">
      <c r="A69">
        <f t="shared" si="3"/>
        <v>-142.73071300000001</v>
      </c>
      <c r="B69" s="1">
        <v>141.897583</v>
      </c>
      <c r="C69" s="1">
        <v>73.196410999999998</v>
      </c>
      <c r="D69" s="1">
        <v>142.73071300000001</v>
      </c>
      <c r="F69" s="1"/>
      <c r="H69" s="1"/>
      <c r="P69" s="1"/>
    </row>
    <row r="70" spans="1:16" ht="15.6" x14ac:dyDescent="0.3">
      <c r="A70">
        <f t="shared" si="3"/>
        <v>-104.217529</v>
      </c>
      <c r="B70" s="1">
        <v>197.25341800000001</v>
      </c>
      <c r="C70" s="1">
        <v>86.242676000000003</v>
      </c>
      <c r="D70" s="1">
        <v>104.217529</v>
      </c>
      <c r="F70" s="1"/>
      <c r="H70" s="1"/>
      <c r="P70" s="1"/>
    </row>
    <row r="71" spans="1:16" ht="15.6" x14ac:dyDescent="0.3">
      <c r="A71">
        <f t="shared" si="3"/>
        <v>-78.063964999999996</v>
      </c>
      <c r="B71" s="1">
        <v>176.60827599999999</v>
      </c>
      <c r="C71" s="1">
        <v>100.112915</v>
      </c>
      <c r="D71" s="1">
        <v>78.063964999999996</v>
      </c>
      <c r="F71" s="1"/>
      <c r="H71" s="1"/>
      <c r="P71" s="1"/>
    </row>
    <row r="72" spans="1:16" ht="15.6" x14ac:dyDescent="0.3">
      <c r="A72">
        <f t="shared" si="3"/>
        <v>-98.999022999999994</v>
      </c>
      <c r="B72" s="1">
        <v>130.92041</v>
      </c>
      <c r="C72" s="1">
        <v>85.144042999999996</v>
      </c>
      <c r="D72" s="1">
        <v>98.999022999999994</v>
      </c>
      <c r="F72" s="1"/>
      <c r="H72" s="1"/>
      <c r="P72" s="1"/>
    </row>
    <row r="73" spans="1:16" ht="15.6" x14ac:dyDescent="0.3">
      <c r="A73">
        <f t="shared" si="3"/>
        <v>-147.55249000000001</v>
      </c>
      <c r="B73" s="1">
        <v>72.845459000000005</v>
      </c>
      <c r="C73" s="1">
        <v>72.784424000000001</v>
      </c>
      <c r="D73" s="1">
        <v>147.55249000000001</v>
      </c>
      <c r="F73" s="1"/>
      <c r="H73" s="1"/>
      <c r="P73" s="1"/>
    </row>
    <row r="74" spans="1:16" ht="15.6" x14ac:dyDescent="0.3">
      <c r="A74">
        <f t="shared" si="3"/>
        <v>-161.31591800000001</v>
      </c>
      <c r="B74" s="1">
        <v>87.112426999999997</v>
      </c>
      <c r="C74" s="1">
        <v>64.956665000000001</v>
      </c>
      <c r="D74" s="1">
        <v>161.31591800000001</v>
      </c>
      <c r="F74" s="1"/>
      <c r="H74" s="1"/>
      <c r="P74" s="1"/>
    </row>
    <row r="75" spans="1:16" ht="15.6" x14ac:dyDescent="0.3">
      <c r="A75">
        <f t="shared" si="3"/>
        <v>-141.41845699999999</v>
      </c>
      <c r="B75" s="1">
        <v>147.10083</v>
      </c>
      <c r="C75" s="1">
        <v>72.647094999999993</v>
      </c>
      <c r="D75" s="1">
        <v>141.41845699999999</v>
      </c>
      <c r="F75" s="1"/>
      <c r="H75" s="1"/>
      <c r="P75" s="1"/>
    </row>
    <row r="76" spans="1:16" ht="15.6" x14ac:dyDescent="0.3">
      <c r="A76">
        <f t="shared" si="3"/>
        <v>-93.811035000000004</v>
      </c>
      <c r="B76" s="1">
        <v>205.377197</v>
      </c>
      <c r="C76" s="1">
        <v>88.027953999999994</v>
      </c>
      <c r="D76" s="1">
        <v>93.811035000000004</v>
      </c>
      <c r="F76" s="1"/>
      <c r="H76" s="1"/>
      <c r="P76" s="1"/>
    </row>
    <row r="77" spans="1:16" ht="15.6" x14ac:dyDescent="0.3">
      <c r="A77">
        <f t="shared" si="3"/>
        <v>-73.181151999999997</v>
      </c>
      <c r="B77" s="1">
        <v>176.104736</v>
      </c>
      <c r="C77" s="1">
        <v>99.426270000000002</v>
      </c>
      <c r="D77" s="1">
        <v>73.181151999999997</v>
      </c>
      <c r="F77" s="1"/>
      <c r="H77" s="1"/>
      <c r="P77" s="1"/>
    </row>
    <row r="78" spans="1:16" ht="15.6" x14ac:dyDescent="0.3">
      <c r="A78">
        <f t="shared" si="3"/>
        <v>-102.325439</v>
      </c>
      <c r="B78" s="1">
        <v>118.600464</v>
      </c>
      <c r="C78" s="1">
        <v>84.045410000000004</v>
      </c>
      <c r="D78" s="1">
        <v>102.325439</v>
      </c>
      <c r="F78" s="1"/>
      <c r="H78" s="1"/>
      <c r="P78" s="1"/>
    </row>
    <row r="79" spans="1:16" ht="15.6" x14ac:dyDescent="0.3">
      <c r="A79">
        <f t="shared" si="3"/>
        <v>-158.35571300000001</v>
      </c>
      <c r="B79" s="1">
        <v>68.045044000000004</v>
      </c>
      <c r="C79" s="1">
        <v>69.900513000000004</v>
      </c>
      <c r="D79" s="1">
        <v>158.35571300000001</v>
      </c>
      <c r="F79" s="1"/>
      <c r="H79" s="1"/>
      <c r="P79" s="1"/>
    </row>
    <row r="80" spans="1:16" ht="15.6" x14ac:dyDescent="0.3">
      <c r="A80">
        <f t="shared" si="3"/>
        <v>-167.72460899999999</v>
      </c>
      <c r="B80" s="1">
        <v>94.497681</v>
      </c>
      <c r="C80" s="1">
        <v>67.291259999999994</v>
      </c>
      <c r="D80" s="1">
        <v>167.72460899999999</v>
      </c>
      <c r="F80" s="1"/>
      <c r="H80" s="1"/>
      <c r="P80" s="1"/>
    </row>
    <row r="81" spans="1:16" ht="15.6" x14ac:dyDescent="0.3">
      <c r="A81">
        <f t="shared" si="3"/>
        <v>-140.563965</v>
      </c>
      <c r="B81" s="1">
        <v>152.371216</v>
      </c>
      <c r="C81" s="1">
        <v>74.020386000000002</v>
      </c>
      <c r="D81" s="1">
        <v>140.563965</v>
      </c>
      <c r="F81" s="1"/>
      <c r="H81" s="1"/>
      <c r="P81" s="1"/>
    </row>
    <row r="82" spans="1:16" ht="15.6" x14ac:dyDescent="0.3">
      <c r="A82">
        <f t="shared" si="3"/>
        <v>-94.726562000000001</v>
      </c>
      <c r="B82" s="1">
        <v>203.46374499999999</v>
      </c>
      <c r="C82" s="1">
        <v>89.401245000000003</v>
      </c>
      <c r="D82" s="1">
        <v>94.726562000000001</v>
      </c>
      <c r="F82" s="1"/>
      <c r="H82" s="1"/>
      <c r="P82" s="1"/>
    </row>
    <row r="83" spans="1:16" ht="15.6" x14ac:dyDescent="0.3">
      <c r="A83">
        <f t="shared" si="3"/>
        <v>-73.577881000000005</v>
      </c>
      <c r="B83" s="1">
        <v>171.64001500000001</v>
      </c>
      <c r="C83" s="1">
        <v>97.091674999999995</v>
      </c>
      <c r="D83" s="1">
        <v>73.577881000000005</v>
      </c>
      <c r="F83" s="1"/>
      <c r="H83" s="1"/>
      <c r="P83" s="1"/>
    </row>
    <row r="84" spans="1:16" ht="15.6" x14ac:dyDescent="0.3">
      <c r="A84">
        <f t="shared" si="3"/>
        <v>-105.59081999999999</v>
      </c>
      <c r="B84" s="1">
        <v>111.114502</v>
      </c>
      <c r="C84" s="1">
        <v>83.084106000000006</v>
      </c>
      <c r="D84" s="1">
        <v>105.59081999999999</v>
      </c>
      <c r="F84" s="1"/>
      <c r="H84" s="1"/>
      <c r="P84" s="1"/>
    </row>
    <row r="85" spans="1:16" ht="15.6" x14ac:dyDescent="0.3">
      <c r="A85">
        <f t="shared" si="3"/>
        <v>-163.94042999999999</v>
      </c>
      <c r="B85" s="1">
        <v>70.059203999999994</v>
      </c>
      <c r="C85" s="1">
        <v>68.801879999999997</v>
      </c>
      <c r="D85" s="1">
        <v>163.94042999999999</v>
      </c>
      <c r="F85" s="1"/>
      <c r="H85" s="1"/>
      <c r="P85" s="1"/>
    </row>
    <row r="86" spans="1:16" ht="15.6" x14ac:dyDescent="0.3">
      <c r="A86">
        <f t="shared" si="3"/>
        <v>-174.68261699999999</v>
      </c>
      <c r="B86" s="1">
        <v>100.909424</v>
      </c>
      <c r="C86" s="1">
        <v>70.175171000000006</v>
      </c>
      <c r="D86" s="1">
        <v>174.68261699999999</v>
      </c>
      <c r="F86" s="1"/>
      <c r="H86" s="1"/>
      <c r="P86" s="1"/>
    </row>
    <row r="87" spans="1:16" ht="15.6" x14ac:dyDescent="0.3">
      <c r="A87">
        <f t="shared" si="3"/>
        <v>-135.95581100000001</v>
      </c>
      <c r="B87" s="1">
        <v>155.09033199999999</v>
      </c>
      <c r="C87" s="1">
        <v>75.942993000000001</v>
      </c>
      <c r="D87" s="1">
        <v>135.95581100000001</v>
      </c>
      <c r="F87" s="1"/>
      <c r="H87" s="1"/>
      <c r="P87" s="1"/>
    </row>
    <row r="88" spans="1:16" ht="15.6" x14ac:dyDescent="0.3">
      <c r="A88">
        <f t="shared" si="3"/>
        <v>-88.134765999999999</v>
      </c>
      <c r="B88" s="1">
        <v>200.946045</v>
      </c>
      <c r="C88" s="1">
        <v>92.285156000000001</v>
      </c>
      <c r="D88" s="1">
        <v>88.134765999999999</v>
      </c>
      <c r="F88" s="1"/>
      <c r="H88" s="1"/>
      <c r="P88" s="1"/>
    </row>
    <row r="89" spans="1:16" ht="15.6" x14ac:dyDescent="0.3">
      <c r="A89">
        <f t="shared" si="3"/>
        <v>-70.037841999999998</v>
      </c>
      <c r="B89" s="1">
        <v>168.753052</v>
      </c>
      <c r="C89" s="1">
        <v>95.718384</v>
      </c>
      <c r="D89" s="1">
        <v>70.037841999999998</v>
      </c>
      <c r="F89" s="1"/>
      <c r="H89" s="1"/>
      <c r="P89" s="1"/>
    </row>
    <row r="90" spans="1:16" ht="15.6" x14ac:dyDescent="0.3">
      <c r="A90">
        <f t="shared" si="3"/>
        <v>-107.727051</v>
      </c>
      <c r="B90" s="1">
        <v>100.976562</v>
      </c>
      <c r="C90" s="1">
        <v>80.886841000000004</v>
      </c>
      <c r="D90" s="1">
        <v>107.727051</v>
      </c>
      <c r="F90" s="1"/>
      <c r="H90" s="1"/>
      <c r="P90" s="1"/>
    </row>
    <row r="91" spans="1:16" ht="15.6" x14ac:dyDescent="0.3">
      <c r="A91">
        <f t="shared" si="3"/>
        <v>-168.76220699999999</v>
      </c>
      <c r="B91" s="1">
        <v>70.462035999999998</v>
      </c>
      <c r="C91" s="1">
        <v>64.270020000000002</v>
      </c>
      <c r="D91" s="1">
        <v>168.76220699999999</v>
      </c>
      <c r="F91" s="1"/>
      <c r="H91" s="1"/>
      <c r="P91" s="1"/>
    </row>
    <row r="92" spans="1:16" ht="15.6" x14ac:dyDescent="0.3">
      <c r="A92">
        <f t="shared" si="3"/>
        <v>-172.05810500000001</v>
      </c>
      <c r="B92" s="1">
        <v>112.155151</v>
      </c>
      <c r="C92" s="1">
        <v>70.724486999999996</v>
      </c>
      <c r="D92" s="1">
        <v>172.05810500000001</v>
      </c>
      <c r="F92" s="1"/>
      <c r="H92" s="1"/>
      <c r="P92" s="1"/>
    </row>
    <row r="93" spans="1:16" ht="15.6" x14ac:dyDescent="0.3">
      <c r="A93">
        <f t="shared" si="3"/>
        <v>-127.197266</v>
      </c>
      <c r="B93" s="1">
        <v>164.321899</v>
      </c>
      <c r="C93" s="1">
        <v>75.942993000000001</v>
      </c>
      <c r="D93" s="1">
        <v>127.197266</v>
      </c>
      <c r="F93" s="1"/>
      <c r="P93" s="1"/>
    </row>
    <row r="94" spans="1:16" ht="15.6" x14ac:dyDescent="0.3">
      <c r="A94">
        <f t="shared" si="3"/>
        <v>-82.519531000000001</v>
      </c>
      <c r="B94" s="1">
        <v>196.716309</v>
      </c>
      <c r="C94" s="1">
        <v>94.207763999999997</v>
      </c>
      <c r="D94" s="1">
        <v>82.519531000000001</v>
      </c>
      <c r="F94" s="1"/>
      <c r="P94" s="1"/>
    </row>
    <row r="95" spans="1:16" ht="15.6" x14ac:dyDescent="0.3">
      <c r="A95">
        <f t="shared" si="3"/>
        <v>-74.920653999999999</v>
      </c>
      <c r="B95" s="1">
        <v>164.95971700000001</v>
      </c>
      <c r="C95" s="1">
        <v>94.894408999999996</v>
      </c>
      <c r="D95" s="1">
        <v>74.920653999999999</v>
      </c>
      <c r="F95" s="1"/>
      <c r="P95" s="1"/>
    </row>
    <row r="96" spans="1:16" ht="15.6" x14ac:dyDescent="0.3">
      <c r="A96">
        <f t="shared" si="3"/>
        <v>-110.595703</v>
      </c>
      <c r="B96" s="1">
        <v>91.912841999999998</v>
      </c>
      <c r="C96" s="1">
        <v>81.436156999999994</v>
      </c>
      <c r="D96" s="1">
        <v>110.595703</v>
      </c>
      <c r="F96" s="1"/>
      <c r="P96" s="1"/>
    </row>
    <row r="97" spans="1:16" ht="15.6" x14ac:dyDescent="0.3">
      <c r="A97">
        <f t="shared" si="3"/>
        <v>-169.67773399999999</v>
      </c>
      <c r="B97" s="1">
        <v>70.999145999999996</v>
      </c>
      <c r="C97" s="1">
        <v>66.329955999999996</v>
      </c>
      <c r="D97" s="1">
        <v>169.67773399999999</v>
      </c>
      <c r="F97" s="1"/>
      <c r="P97" s="1"/>
    </row>
    <row r="98" spans="1:16" ht="15.6" x14ac:dyDescent="0.3">
      <c r="A98">
        <f t="shared" si="3"/>
        <v>-171.08154300000001</v>
      </c>
      <c r="B98" s="1">
        <v>119.54040500000001</v>
      </c>
      <c r="C98" s="1">
        <v>71.685790999999995</v>
      </c>
      <c r="D98" s="1">
        <v>171.08154300000001</v>
      </c>
      <c r="F98" s="1"/>
      <c r="P98" s="1"/>
    </row>
    <row r="99" spans="1:16" ht="15.6" x14ac:dyDescent="0.3">
      <c r="A99">
        <f t="shared" si="3"/>
        <v>-125.305176</v>
      </c>
      <c r="B99" s="1">
        <v>169.692993</v>
      </c>
      <c r="C99" s="1">
        <v>76.629638999999997</v>
      </c>
      <c r="D99" s="1">
        <v>125.305176</v>
      </c>
      <c r="F99" s="1"/>
      <c r="P99" s="1"/>
    </row>
    <row r="100" spans="1:16" ht="15.6" x14ac:dyDescent="0.3">
      <c r="A100">
        <f t="shared" si="3"/>
        <v>-77.819823999999997</v>
      </c>
      <c r="B100" s="1">
        <v>193.359375</v>
      </c>
      <c r="C100" s="1">
        <v>95.718384</v>
      </c>
      <c r="D100" s="1">
        <v>77.819823999999997</v>
      </c>
      <c r="F100" s="1"/>
      <c r="P100" s="1"/>
    </row>
    <row r="101" spans="1:16" ht="15.6" x14ac:dyDescent="0.3">
      <c r="A101">
        <f t="shared" si="3"/>
        <v>-81.207274999999996</v>
      </c>
      <c r="B101" s="1">
        <v>162.87841800000001</v>
      </c>
      <c r="C101" s="1">
        <v>93.933104999999998</v>
      </c>
      <c r="D101" s="1">
        <v>81.207274999999996</v>
      </c>
      <c r="F101" s="1"/>
      <c r="P101" s="1"/>
    </row>
    <row r="102" spans="1:16" ht="15.6" x14ac:dyDescent="0.3">
      <c r="A102">
        <f t="shared" si="3"/>
        <v>-117.03491200000001</v>
      </c>
      <c r="B102" s="1">
        <v>86.105346999999995</v>
      </c>
      <c r="C102" s="1">
        <v>81.298828</v>
      </c>
      <c r="D102" s="1">
        <v>117.03491200000001</v>
      </c>
      <c r="F102" s="1"/>
      <c r="P102" s="1"/>
    </row>
    <row r="103" spans="1:16" ht="15.6" x14ac:dyDescent="0.3">
      <c r="A103">
        <f t="shared" si="3"/>
        <v>-174.22485399999999</v>
      </c>
      <c r="B103" s="1">
        <v>68.850707999999997</v>
      </c>
      <c r="C103" s="1">
        <v>64.956665000000001</v>
      </c>
      <c r="D103" s="1">
        <v>174.22485399999999</v>
      </c>
      <c r="F103" s="1"/>
      <c r="P103" s="1"/>
    </row>
    <row r="104" spans="1:16" ht="15.6" x14ac:dyDescent="0.3">
      <c r="A104">
        <f t="shared" si="3"/>
        <v>-167.75512699999999</v>
      </c>
      <c r="B104" s="1">
        <v>126.321411</v>
      </c>
      <c r="C104" s="1">
        <v>71.960448999999997</v>
      </c>
      <c r="D104" s="1">
        <v>167.75512699999999</v>
      </c>
      <c r="F104" s="1"/>
      <c r="P104" s="1"/>
    </row>
    <row r="105" spans="1:16" ht="15.6" x14ac:dyDescent="0.3">
      <c r="A105">
        <f t="shared" si="3"/>
        <v>-117.58422899999999</v>
      </c>
      <c r="B105" s="1">
        <v>180.87158199999999</v>
      </c>
      <c r="C105" s="1">
        <v>77.316283999999996</v>
      </c>
      <c r="D105" s="1">
        <v>117.58422899999999</v>
      </c>
      <c r="F105" s="1"/>
      <c r="P105" s="1"/>
    </row>
    <row r="106" spans="1:16" ht="15.6" x14ac:dyDescent="0.3">
      <c r="A106">
        <f t="shared" si="3"/>
        <v>-70.007323999999997</v>
      </c>
      <c r="B106" s="1">
        <v>190.036011</v>
      </c>
      <c r="C106" s="1">
        <v>95.581055000000006</v>
      </c>
      <c r="D106" s="1">
        <v>70.007323999999997</v>
      </c>
      <c r="F106" s="1"/>
      <c r="P106" s="1"/>
    </row>
    <row r="107" spans="1:16" ht="15.6" x14ac:dyDescent="0.3">
      <c r="A107">
        <f t="shared" si="3"/>
        <v>-88.287353999999993</v>
      </c>
      <c r="B107" s="1">
        <v>157.03735399999999</v>
      </c>
      <c r="C107" s="1">
        <v>90.087890999999999</v>
      </c>
      <c r="D107" s="1">
        <v>88.287353999999993</v>
      </c>
      <c r="F107" s="1"/>
      <c r="P107" s="1"/>
    </row>
    <row r="108" spans="1:16" ht="15.6" x14ac:dyDescent="0.3">
      <c r="A108">
        <f t="shared" si="3"/>
        <v>-127.197266</v>
      </c>
      <c r="B108" s="1">
        <v>83.486937999999995</v>
      </c>
      <c r="C108" s="1">
        <v>80.337524000000002</v>
      </c>
      <c r="D108" s="1">
        <v>127.197266</v>
      </c>
      <c r="F108" s="1"/>
      <c r="P108" s="1"/>
    </row>
    <row r="109" spans="1:16" ht="15.6" x14ac:dyDescent="0.3">
      <c r="A109">
        <f t="shared" si="3"/>
        <v>-171.63085899999999</v>
      </c>
      <c r="B109" s="1">
        <v>72.845459000000005</v>
      </c>
      <c r="C109" s="1">
        <v>63.858032000000001</v>
      </c>
      <c r="D109" s="1">
        <v>171.63085899999999</v>
      </c>
      <c r="F109" s="1"/>
      <c r="P109" s="1"/>
    </row>
    <row r="110" spans="1:16" ht="15.6" x14ac:dyDescent="0.3">
      <c r="A110">
        <f t="shared" si="3"/>
        <v>-163.543701</v>
      </c>
      <c r="B110" s="1">
        <v>132.93457000000001</v>
      </c>
      <c r="C110" s="1">
        <v>74.707031000000001</v>
      </c>
      <c r="D110" s="1">
        <v>163.543701</v>
      </c>
      <c r="F110" s="1"/>
      <c r="P110" s="1"/>
    </row>
    <row r="111" spans="1:16" ht="15.6" x14ac:dyDescent="0.3">
      <c r="A111">
        <f t="shared" si="3"/>
        <v>-113.952637</v>
      </c>
      <c r="B111" s="1">
        <v>186.04125999999999</v>
      </c>
      <c r="C111" s="1">
        <v>80.474853999999993</v>
      </c>
      <c r="D111" s="1">
        <v>113.952637</v>
      </c>
      <c r="F111" s="1"/>
      <c r="P111" s="1"/>
    </row>
    <row r="112" spans="1:16" ht="15.6" x14ac:dyDescent="0.3">
      <c r="A112">
        <f t="shared" si="3"/>
        <v>-65.948486000000003</v>
      </c>
      <c r="B112" s="1">
        <v>184.732056</v>
      </c>
      <c r="C112" s="1">
        <v>98.464966000000004</v>
      </c>
      <c r="D112" s="1">
        <v>65.948486000000003</v>
      </c>
      <c r="F112" s="1"/>
      <c r="P112" s="1"/>
    </row>
    <row r="113" spans="1:16" ht="15.6" x14ac:dyDescent="0.3">
      <c r="A113">
        <f t="shared" si="3"/>
        <v>-88.714600000000004</v>
      </c>
      <c r="B113" s="1">
        <v>150.323486</v>
      </c>
      <c r="C113" s="1">
        <v>87.341308999999995</v>
      </c>
      <c r="D113" s="1">
        <v>88.714600000000004</v>
      </c>
      <c r="F113" s="1"/>
      <c r="P113" s="1"/>
    </row>
    <row r="114" spans="1:16" ht="15.6" x14ac:dyDescent="0.3">
      <c r="A114">
        <f t="shared" si="3"/>
        <v>-136.50512699999999</v>
      </c>
      <c r="B114" s="1">
        <v>79.861450000000005</v>
      </c>
      <c r="C114" s="1">
        <v>78.414917000000003</v>
      </c>
      <c r="D114" s="1">
        <v>136.50512699999999</v>
      </c>
      <c r="F114" s="1"/>
      <c r="P114" s="1"/>
    </row>
    <row r="115" spans="1:16" ht="15.6" x14ac:dyDescent="0.3">
      <c r="A115">
        <f t="shared" si="3"/>
        <v>-171.11206100000001</v>
      </c>
      <c r="B115" s="1">
        <v>78.451537999999999</v>
      </c>
      <c r="C115" s="1">
        <v>64.132689999999997</v>
      </c>
      <c r="D115" s="1">
        <v>171.11206100000001</v>
      </c>
      <c r="F115" s="1"/>
      <c r="P115" s="1"/>
    </row>
    <row r="116" spans="1:16" ht="15.6" x14ac:dyDescent="0.3">
      <c r="A116">
        <f t="shared" si="3"/>
        <v>-158.87451200000001</v>
      </c>
      <c r="B116" s="1">
        <v>139.84985399999999</v>
      </c>
      <c r="C116" s="1">
        <v>76.492310000000003</v>
      </c>
      <c r="D116" s="1">
        <v>158.87451200000001</v>
      </c>
      <c r="F116" s="1"/>
      <c r="P116" s="1"/>
    </row>
    <row r="117" spans="1:16" ht="15.6" x14ac:dyDescent="0.3">
      <c r="A117">
        <f t="shared" si="3"/>
        <v>-106.201172</v>
      </c>
      <c r="B117" s="1">
        <v>195.574951</v>
      </c>
      <c r="C117" s="1">
        <v>85.006714000000002</v>
      </c>
      <c r="D117" s="1">
        <v>106.201172</v>
      </c>
      <c r="F117" s="1"/>
      <c r="P117" s="1"/>
    </row>
    <row r="118" spans="1:16" ht="15.6" x14ac:dyDescent="0.3">
      <c r="A118">
        <f t="shared" si="3"/>
        <v>-63.964843999999999</v>
      </c>
      <c r="B118" s="1">
        <v>178.65600599999999</v>
      </c>
      <c r="C118" s="1">
        <v>99.975586000000007</v>
      </c>
      <c r="D118" s="1">
        <v>63.964843999999999</v>
      </c>
      <c r="F118" s="1"/>
      <c r="P118" s="1"/>
    </row>
    <row r="119" spans="1:16" ht="15.6" x14ac:dyDescent="0.3">
      <c r="A119">
        <f t="shared" si="3"/>
        <v>-95.703125</v>
      </c>
      <c r="B119" s="1">
        <v>136.425781</v>
      </c>
      <c r="C119" s="1">
        <v>85.144042999999996</v>
      </c>
      <c r="D119" s="1">
        <v>95.703125</v>
      </c>
      <c r="F119" s="1"/>
      <c r="P119" s="1"/>
    </row>
    <row r="120" spans="1:16" ht="15.6" x14ac:dyDescent="0.3">
      <c r="A120">
        <f t="shared" si="3"/>
        <v>-146.14868200000001</v>
      </c>
      <c r="B120" s="1">
        <v>75.329589999999996</v>
      </c>
      <c r="C120" s="1">
        <v>76.080321999999995</v>
      </c>
      <c r="D120" s="1">
        <v>146.14868200000001</v>
      </c>
      <c r="F120" s="1"/>
      <c r="P120" s="1"/>
    </row>
    <row r="121" spans="1:16" ht="15.6" x14ac:dyDescent="0.3">
      <c r="A121">
        <f t="shared" si="3"/>
        <v>-166.07666</v>
      </c>
      <c r="B121" s="1">
        <v>84.527587999999994</v>
      </c>
      <c r="C121" s="1">
        <v>64.819336000000007</v>
      </c>
      <c r="D121" s="1">
        <v>166.07666</v>
      </c>
      <c r="F121" s="1"/>
      <c r="P121" s="1"/>
    </row>
    <row r="122" spans="1:16" ht="15.6" x14ac:dyDescent="0.3">
      <c r="A122">
        <f t="shared" si="3"/>
        <v>-152.58789100000001</v>
      </c>
      <c r="B122" s="1">
        <v>144.985962</v>
      </c>
      <c r="C122" s="1">
        <v>75.393676999999997</v>
      </c>
      <c r="D122" s="1">
        <v>152.58789100000001</v>
      </c>
      <c r="F122" s="1"/>
      <c r="P122" s="1"/>
    </row>
    <row r="123" spans="1:16" ht="15.6" x14ac:dyDescent="0.3">
      <c r="A123">
        <f t="shared" si="3"/>
        <v>-102.294922</v>
      </c>
      <c r="B123" s="1">
        <v>201.818848</v>
      </c>
      <c r="C123" s="1">
        <v>87.753296000000006</v>
      </c>
      <c r="D123" s="1">
        <v>102.294922</v>
      </c>
      <c r="F123" s="1"/>
      <c r="P123" s="1"/>
    </row>
    <row r="124" spans="1:16" ht="15.6" x14ac:dyDescent="0.3">
      <c r="A124">
        <f t="shared" si="3"/>
        <v>-69.061278999999999</v>
      </c>
      <c r="B124" s="1">
        <v>176.87683100000001</v>
      </c>
      <c r="C124" s="1">
        <v>100.799561</v>
      </c>
      <c r="D124" s="1">
        <v>69.061278999999999</v>
      </c>
      <c r="F124" s="1"/>
      <c r="P124" s="1"/>
    </row>
    <row r="125" spans="1:16" ht="15.6" x14ac:dyDescent="0.3">
      <c r="A125">
        <f t="shared" si="3"/>
        <v>-98.968506000000005</v>
      </c>
      <c r="B125" s="1">
        <v>126.287842</v>
      </c>
      <c r="C125" s="1">
        <v>87.341308999999995</v>
      </c>
      <c r="D125" s="1">
        <v>98.968506000000005</v>
      </c>
      <c r="F125" s="1"/>
      <c r="P125" s="1"/>
    </row>
    <row r="126" spans="1:16" ht="15.6" x14ac:dyDescent="0.3">
      <c r="A126">
        <f t="shared" si="3"/>
        <v>-152.34375</v>
      </c>
      <c r="B126" s="1">
        <v>71.804810000000003</v>
      </c>
      <c r="C126" s="1">
        <v>73.883056999999994</v>
      </c>
      <c r="D126" s="1">
        <v>152.34375</v>
      </c>
      <c r="F126" s="1"/>
      <c r="P126" s="1"/>
    </row>
    <row r="127" spans="1:16" ht="15.6" x14ac:dyDescent="0.3">
      <c r="A127">
        <f t="shared" si="3"/>
        <v>-170.98999000000001</v>
      </c>
      <c r="B127" s="1">
        <v>90.267944</v>
      </c>
      <c r="C127" s="1">
        <v>68.252562999999995</v>
      </c>
      <c r="D127" s="1">
        <v>170.98999000000001</v>
      </c>
      <c r="F127" s="1"/>
      <c r="P127" s="1"/>
    </row>
    <row r="128" spans="1:16" ht="15.6" x14ac:dyDescent="0.3">
      <c r="A128">
        <f t="shared" si="3"/>
        <v>-145.59936500000001</v>
      </c>
      <c r="B128" s="1">
        <v>147.10083</v>
      </c>
      <c r="C128" s="1">
        <v>76.217651000000004</v>
      </c>
      <c r="D128" s="1">
        <v>145.59936500000001</v>
      </c>
      <c r="F128" s="1"/>
      <c r="P128" s="1"/>
    </row>
    <row r="129" spans="1:16" ht="15.6" x14ac:dyDescent="0.3">
      <c r="A129">
        <f t="shared" si="3"/>
        <v>-95.977783000000002</v>
      </c>
      <c r="B129" s="1">
        <v>204.97436500000001</v>
      </c>
      <c r="C129" s="1">
        <v>90.225219999999993</v>
      </c>
      <c r="D129" s="1">
        <v>95.977783000000002</v>
      </c>
      <c r="F129" s="1"/>
      <c r="P129" s="1"/>
    </row>
    <row r="130" spans="1:16" ht="15.6" x14ac:dyDescent="0.3">
      <c r="A130">
        <f t="shared" ref="A130:A193" si="4">-D130</f>
        <v>-70.251464999999996</v>
      </c>
      <c r="B130" s="1">
        <v>172.17712399999999</v>
      </c>
      <c r="C130" s="1">
        <v>99.014281999999994</v>
      </c>
      <c r="D130" s="1">
        <v>70.251464999999996</v>
      </c>
      <c r="F130" s="1"/>
      <c r="P130" s="1"/>
    </row>
    <row r="131" spans="1:16" ht="15.6" x14ac:dyDescent="0.3">
      <c r="A131">
        <f t="shared" si="4"/>
        <v>-105.041504</v>
      </c>
      <c r="B131" s="1">
        <v>114.538574</v>
      </c>
      <c r="C131" s="1">
        <v>84.457397</v>
      </c>
      <c r="D131" s="1">
        <v>105.041504</v>
      </c>
      <c r="F131" s="1"/>
      <c r="P131" s="1"/>
    </row>
    <row r="132" spans="1:16" ht="15.6" x14ac:dyDescent="0.3">
      <c r="A132">
        <f t="shared" si="4"/>
        <v>-161.43798799999999</v>
      </c>
      <c r="B132" s="1">
        <v>69.958495999999997</v>
      </c>
      <c r="C132" s="1">
        <v>69.625854000000004</v>
      </c>
      <c r="D132" s="1">
        <v>161.43798799999999</v>
      </c>
      <c r="F132" s="1"/>
      <c r="P132" s="1"/>
    </row>
    <row r="133" spans="1:16" ht="15.6" x14ac:dyDescent="0.3">
      <c r="A133">
        <f t="shared" si="4"/>
        <v>-172.11914100000001</v>
      </c>
      <c r="B133" s="1">
        <v>98.928832999999997</v>
      </c>
      <c r="C133" s="1">
        <v>70.724486999999996</v>
      </c>
      <c r="D133" s="1">
        <v>172.11914100000001</v>
      </c>
      <c r="F133" s="1"/>
      <c r="P133" s="1"/>
    </row>
    <row r="134" spans="1:16" ht="15.6" x14ac:dyDescent="0.3">
      <c r="A134">
        <f t="shared" si="4"/>
        <v>-136.291504</v>
      </c>
      <c r="B134" s="1">
        <v>154.18396000000001</v>
      </c>
      <c r="C134" s="1">
        <v>76.217651000000004</v>
      </c>
      <c r="D134" s="1">
        <v>136.291504</v>
      </c>
      <c r="F134" s="1"/>
      <c r="P134" s="1"/>
    </row>
    <row r="135" spans="1:16" ht="15.6" x14ac:dyDescent="0.3">
      <c r="A135">
        <f t="shared" si="4"/>
        <v>-92.224120999999997</v>
      </c>
      <c r="B135" s="1">
        <v>202.75878900000001</v>
      </c>
      <c r="C135" s="1">
        <v>92.285156000000001</v>
      </c>
      <c r="D135" s="1">
        <v>92.224120999999997</v>
      </c>
      <c r="F135" s="1"/>
      <c r="P135" s="1"/>
    </row>
    <row r="136" spans="1:16" ht="15.6" x14ac:dyDescent="0.3">
      <c r="A136">
        <f t="shared" si="4"/>
        <v>-69.793700999999999</v>
      </c>
      <c r="B136" s="1">
        <v>168.719482</v>
      </c>
      <c r="C136" s="1">
        <v>98.052978999999993</v>
      </c>
      <c r="D136" s="1">
        <v>69.793700999999999</v>
      </c>
      <c r="F136" s="1"/>
      <c r="P136" s="1"/>
    </row>
    <row r="137" spans="1:16" ht="15.6" x14ac:dyDescent="0.3">
      <c r="A137">
        <f t="shared" si="4"/>
        <v>-106.903076</v>
      </c>
      <c r="B137" s="1">
        <v>106.414795</v>
      </c>
      <c r="C137" s="1">
        <v>83.908080999999996</v>
      </c>
      <c r="D137" s="1">
        <v>106.903076</v>
      </c>
      <c r="F137" s="1"/>
    </row>
    <row r="138" spans="1:16" ht="15.6" x14ac:dyDescent="0.3">
      <c r="A138">
        <f t="shared" si="4"/>
        <v>-165.19165000000001</v>
      </c>
      <c r="B138" s="1">
        <v>71.636962999999994</v>
      </c>
      <c r="C138" s="1">
        <v>67.840575999999999</v>
      </c>
      <c r="D138" s="1">
        <v>165.19165000000001</v>
      </c>
      <c r="F138" s="1"/>
    </row>
    <row r="139" spans="1:16" ht="15.6" x14ac:dyDescent="0.3">
      <c r="A139">
        <f t="shared" si="4"/>
        <v>-172.88208</v>
      </c>
      <c r="B139" s="1">
        <v>107.421875</v>
      </c>
      <c r="C139" s="1">
        <v>71.960448999999997</v>
      </c>
      <c r="D139" s="1">
        <v>172.88208</v>
      </c>
      <c r="F139" s="1"/>
    </row>
    <row r="140" spans="1:16" ht="15.6" x14ac:dyDescent="0.3">
      <c r="A140">
        <f t="shared" si="4"/>
        <v>-130.828857</v>
      </c>
      <c r="B140" s="1">
        <v>160.46142599999999</v>
      </c>
      <c r="C140" s="1">
        <v>77.453613000000004</v>
      </c>
      <c r="D140" s="1">
        <v>130.828857</v>
      </c>
      <c r="F140" s="1"/>
    </row>
    <row r="141" spans="1:16" ht="15.6" x14ac:dyDescent="0.3">
      <c r="A141">
        <f t="shared" si="4"/>
        <v>-85.601806999999994</v>
      </c>
      <c r="B141" s="1">
        <v>198.797607</v>
      </c>
      <c r="C141" s="1">
        <v>94.345093000000006</v>
      </c>
      <c r="D141" s="1">
        <v>85.601806999999994</v>
      </c>
      <c r="F141" s="1"/>
    </row>
    <row r="142" spans="1:16" ht="15.6" x14ac:dyDescent="0.3">
      <c r="A142">
        <f t="shared" si="4"/>
        <v>-70.739745999999997</v>
      </c>
      <c r="B142" s="1">
        <v>167.84667999999999</v>
      </c>
      <c r="C142" s="1">
        <v>96.954346000000001</v>
      </c>
      <c r="D142" s="1">
        <v>70.739745999999997</v>
      </c>
      <c r="F142" s="1"/>
    </row>
    <row r="143" spans="1:16" ht="15.6" x14ac:dyDescent="0.3">
      <c r="A143">
        <f t="shared" si="4"/>
        <v>-109.77172899999999</v>
      </c>
      <c r="B143" s="1">
        <v>98.056030000000007</v>
      </c>
      <c r="C143" s="1">
        <v>82.809448000000003</v>
      </c>
      <c r="D143" s="1">
        <v>109.77172899999999</v>
      </c>
      <c r="F143" s="1"/>
    </row>
    <row r="144" spans="1:16" ht="15.6" x14ac:dyDescent="0.3">
      <c r="A144">
        <f t="shared" si="4"/>
        <v>-169.433594</v>
      </c>
      <c r="B144" s="1">
        <v>71.704102000000006</v>
      </c>
      <c r="C144" s="1">
        <v>66.879272</v>
      </c>
      <c r="D144" s="1">
        <v>169.433594</v>
      </c>
      <c r="F144" s="1"/>
    </row>
    <row r="145" spans="1:6" ht="15.6" x14ac:dyDescent="0.3">
      <c r="A145">
        <f t="shared" si="4"/>
        <v>-170.16601600000001</v>
      </c>
      <c r="B145" s="1">
        <v>117.022705</v>
      </c>
      <c r="C145" s="1">
        <v>72.784424000000001</v>
      </c>
      <c r="D145" s="1">
        <v>170.16601600000001</v>
      </c>
      <c r="F145" s="1"/>
    </row>
    <row r="146" spans="1:6" ht="15.6" x14ac:dyDescent="0.3">
      <c r="A146">
        <f t="shared" si="4"/>
        <v>-124.42016599999999</v>
      </c>
      <c r="B146" s="1">
        <v>168.753052</v>
      </c>
      <c r="C146" s="1">
        <v>77.865600999999998</v>
      </c>
      <c r="D146" s="1">
        <v>124.42016599999999</v>
      </c>
      <c r="F146" s="1"/>
    </row>
    <row r="147" spans="1:6" ht="15.6" x14ac:dyDescent="0.3">
      <c r="A147">
        <f t="shared" si="4"/>
        <v>-80.078125</v>
      </c>
      <c r="B147" s="1">
        <v>195.94421399999999</v>
      </c>
      <c r="C147" s="1">
        <v>95.855712999999994</v>
      </c>
      <c r="D147" s="1">
        <v>80.078125</v>
      </c>
      <c r="F147" s="1"/>
    </row>
    <row r="148" spans="1:6" ht="15.6" x14ac:dyDescent="0.3">
      <c r="A148">
        <f t="shared" si="4"/>
        <v>-77.972412000000006</v>
      </c>
      <c r="B148" s="1">
        <v>162.81127900000001</v>
      </c>
      <c r="C148" s="1">
        <v>96.130370999999997</v>
      </c>
      <c r="D148" s="1">
        <v>77.972412000000006</v>
      </c>
      <c r="F148" s="1"/>
    </row>
    <row r="149" spans="1:6" ht="15.6" x14ac:dyDescent="0.3">
      <c r="A149">
        <f t="shared" si="4"/>
        <v>-113.098145</v>
      </c>
      <c r="B149" s="1">
        <v>89.932250999999994</v>
      </c>
      <c r="C149" s="1">
        <v>82.672118999999995</v>
      </c>
      <c r="D149" s="1">
        <v>113.098145</v>
      </c>
      <c r="F149" s="1"/>
    </row>
    <row r="150" spans="1:6" ht="15.6" x14ac:dyDescent="0.3">
      <c r="A150">
        <f t="shared" si="4"/>
        <v>-170.62377900000001</v>
      </c>
      <c r="B150" s="1">
        <v>71.234131000000005</v>
      </c>
      <c r="C150" s="1">
        <v>65.643310999999997</v>
      </c>
      <c r="D150" s="1">
        <v>170.62377900000001</v>
      </c>
      <c r="F150" s="1"/>
    </row>
    <row r="151" spans="1:6" ht="15.6" x14ac:dyDescent="0.3">
      <c r="A151">
        <f t="shared" si="4"/>
        <v>-168.67065400000001</v>
      </c>
      <c r="B151" s="1">
        <v>123.602295</v>
      </c>
      <c r="C151" s="1">
        <v>74.157714999999996</v>
      </c>
      <c r="D151" s="1">
        <v>168.67065400000001</v>
      </c>
      <c r="F151" s="1"/>
    </row>
    <row r="152" spans="1:6" ht="15.6" x14ac:dyDescent="0.3">
      <c r="A152">
        <f t="shared" si="4"/>
        <v>-122.406006</v>
      </c>
      <c r="B152" s="1">
        <v>174.963379</v>
      </c>
      <c r="C152" s="1">
        <v>78.964232999999993</v>
      </c>
      <c r="D152" s="1">
        <v>122.406006</v>
      </c>
      <c r="F152" s="1"/>
    </row>
    <row r="153" spans="1:6" ht="15.6" x14ac:dyDescent="0.3">
      <c r="A153">
        <f t="shared" si="4"/>
        <v>-73.150634999999994</v>
      </c>
      <c r="B153" s="1">
        <v>192.88940400000001</v>
      </c>
      <c r="C153" s="1">
        <v>97.366332999999997</v>
      </c>
      <c r="D153" s="1">
        <v>73.150634999999994</v>
      </c>
    </row>
    <row r="154" spans="1:6" ht="15.6" x14ac:dyDescent="0.3">
      <c r="A154">
        <f t="shared" si="4"/>
        <v>-83.129883000000007</v>
      </c>
      <c r="B154" s="1">
        <v>160.79711900000001</v>
      </c>
      <c r="C154" s="1">
        <v>93.109131000000005</v>
      </c>
      <c r="D154" s="1">
        <v>83.129883000000007</v>
      </c>
    </row>
    <row r="155" spans="1:6" ht="15.6" x14ac:dyDescent="0.3">
      <c r="A155">
        <f t="shared" si="4"/>
        <v>-121.002197</v>
      </c>
      <c r="B155" s="1">
        <v>85.165405000000007</v>
      </c>
      <c r="C155" s="1">
        <v>83.633422999999993</v>
      </c>
      <c r="D155" s="1">
        <v>121.002197</v>
      </c>
    </row>
    <row r="156" spans="1:6" ht="15.6" x14ac:dyDescent="0.3">
      <c r="A156">
        <f t="shared" si="4"/>
        <v>-174.71313499999999</v>
      </c>
      <c r="B156" s="1">
        <v>70.428466999999998</v>
      </c>
      <c r="C156" s="1">
        <v>65.231323000000003</v>
      </c>
      <c r="D156" s="1">
        <v>174.71313499999999</v>
      </c>
    </row>
    <row r="157" spans="1:6" ht="15.6" x14ac:dyDescent="0.3">
      <c r="A157">
        <f t="shared" si="4"/>
        <v>-167.20581100000001</v>
      </c>
      <c r="B157" s="1">
        <v>130.014038</v>
      </c>
      <c r="C157" s="1">
        <v>77.453613000000004</v>
      </c>
      <c r="D157" s="1">
        <v>167.20581100000001</v>
      </c>
    </row>
    <row r="158" spans="1:6" ht="15.6" x14ac:dyDescent="0.3">
      <c r="A158">
        <f t="shared" si="4"/>
        <v>-114.227295</v>
      </c>
      <c r="B158" s="1">
        <v>183.15429700000001</v>
      </c>
      <c r="C158" s="1">
        <v>82.946776999999997</v>
      </c>
      <c r="D158" s="1">
        <v>114.227295</v>
      </c>
    </row>
    <row r="159" spans="1:6" ht="15.6" x14ac:dyDescent="0.3">
      <c r="A159">
        <f t="shared" si="4"/>
        <v>-67.382812000000001</v>
      </c>
      <c r="B159" s="1">
        <v>186.51123000000001</v>
      </c>
      <c r="C159" s="1">
        <v>98.739624000000006</v>
      </c>
      <c r="D159" s="1">
        <v>67.382812000000001</v>
      </c>
    </row>
    <row r="160" spans="1:6" ht="15.6" x14ac:dyDescent="0.3">
      <c r="A160">
        <f t="shared" si="4"/>
        <v>-87.829589999999996</v>
      </c>
      <c r="B160" s="1">
        <v>152.471924</v>
      </c>
      <c r="C160" s="1">
        <v>89.813231999999999</v>
      </c>
      <c r="D160" s="1">
        <v>87.829589999999996</v>
      </c>
    </row>
    <row r="161" spans="1:4" ht="15.6" x14ac:dyDescent="0.3">
      <c r="A161">
        <f t="shared" si="4"/>
        <v>-130.70678699999999</v>
      </c>
      <c r="B161" s="1">
        <v>81.338500999999994</v>
      </c>
      <c r="C161" s="1">
        <v>81.024169999999998</v>
      </c>
      <c r="D161" s="1">
        <v>130.70678699999999</v>
      </c>
    </row>
    <row r="162" spans="1:4" ht="15.6" x14ac:dyDescent="0.3">
      <c r="A162">
        <f t="shared" si="4"/>
        <v>-170.379639</v>
      </c>
      <c r="B162" s="1">
        <v>75.732422</v>
      </c>
      <c r="C162" s="1">
        <v>64.407348999999996</v>
      </c>
      <c r="D162" s="1">
        <v>170.379639</v>
      </c>
    </row>
    <row r="163" spans="1:4" ht="15.6" x14ac:dyDescent="0.3">
      <c r="A163">
        <f t="shared" si="4"/>
        <v>-161.43798799999999</v>
      </c>
      <c r="B163" s="1">
        <v>135.98938000000001</v>
      </c>
      <c r="C163" s="1">
        <v>77.178955000000002</v>
      </c>
      <c r="D163" s="1">
        <v>161.43798799999999</v>
      </c>
    </row>
    <row r="164" spans="1:4" ht="15.6" x14ac:dyDescent="0.3">
      <c r="A164">
        <f t="shared" si="4"/>
        <v>-109.405518</v>
      </c>
      <c r="B164" s="1">
        <v>189.163208</v>
      </c>
      <c r="C164" s="1">
        <v>84.732056</v>
      </c>
      <c r="D164" s="1">
        <v>109.405518</v>
      </c>
    </row>
    <row r="165" spans="1:4" ht="15.6" x14ac:dyDescent="0.3">
      <c r="A165">
        <f t="shared" si="4"/>
        <v>-64.025879000000003</v>
      </c>
      <c r="B165" s="1">
        <v>180.368042</v>
      </c>
      <c r="C165" s="1">
        <v>100.387573</v>
      </c>
      <c r="D165" s="1">
        <v>64.025879000000003</v>
      </c>
    </row>
    <row r="166" spans="1:4" ht="15.6" x14ac:dyDescent="0.3">
      <c r="A166">
        <f t="shared" si="4"/>
        <v>-89.447021000000007</v>
      </c>
      <c r="B166" s="1">
        <v>143.844604</v>
      </c>
      <c r="C166" s="1">
        <v>86.929321000000002</v>
      </c>
      <c r="D166" s="1">
        <v>89.447021000000007</v>
      </c>
    </row>
    <row r="167" spans="1:4" ht="15.6" x14ac:dyDescent="0.3">
      <c r="A167">
        <f t="shared" si="4"/>
        <v>-139.43481399999999</v>
      </c>
      <c r="B167" s="1">
        <v>78.485106999999999</v>
      </c>
      <c r="C167" s="1">
        <v>78.140259</v>
      </c>
      <c r="D167" s="1">
        <v>139.43481399999999</v>
      </c>
    </row>
    <row r="168" spans="1:4" ht="15.6" x14ac:dyDescent="0.3">
      <c r="A168">
        <f t="shared" si="4"/>
        <v>-167.053223</v>
      </c>
      <c r="B168" s="1">
        <v>82.647705000000002</v>
      </c>
      <c r="C168" s="1">
        <v>64.132689999999997</v>
      </c>
      <c r="D168" s="1">
        <v>167.053223</v>
      </c>
    </row>
    <row r="169" spans="1:4" ht="15.6" x14ac:dyDescent="0.3">
      <c r="A169">
        <f t="shared" si="4"/>
        <v>-154.08325199999999</v>
      </c>
      <c r="B169" s="1">
        <v>142.53540000000001</v>
      </c>
      <c r="C169" s="1">
        <v>76.766968000000006</v>
      </c>
      <c r="D169" s="1">
        <v>154.08325199999999</v>
      </c>
    </row>
    <row r="170" spans="1:4" ht="15.6" x14ac:dyDescent="0.3">
      <c r="A170">
        <f t="shared" si="4"/>
        <v>-102.325439</v>
      </c>
      <c r="B170" s="1">
        <v>199.03259299999999</v>
      </c>
      <c r="C170" s="1">
        <v>88.165283000000002</v>
      </c>
      <c r="D170" s="1">
        <v>102.325439</v>
      </c>
    </row>
    <row r="171" spans="1:4" ht="15.6" x14ac:dyDescent="0.3">
      <c r="A171">
        <f t="shared" si="4"/>
        <v>-66.192627000000002</v>
      </c>
      <c r="B171" s="1">
        <v>177.95105000000001</v>
      </c>
      <c r="C171" s="1">
        <v>102.722168</v>
      </c>
      <c r="D171" s="1">
        <v>66.192627000000002</v>
      </c>
    </row>
    <row r="172" spans="1:4" ht="15.6" x14ac:dyDescent="0.3">
      <c r="A172">
        <f t="shared" si="4"/>
        <v>-98.114013999999997</v>
      </c>
      <c r="B172" s="1">
        <v>130.41686999999999</v>
      </c>
      <c r="C172" s="1">
        <v>86.242676000000003</v>
      </c>
      <c r="D172" s="1">
        <v>98.114013999999997</v>
      </c>
    </row>
    <row r="173" spans="1:4" ht="15.6" x14ac:dyDescent="0.3">
      <c r="A173">
        <f t="shared" si="4"/>
        <v>-149.414062</v>
      </c>
      <c r="B173" s="1">
        <v>71.838379000000003</v>
      </c>
      <c r="C173" s="1">
        <v>76.217651000000004</v>
      </c>
      <c r="D173" s="1">
        <v>149.414062</v>
      </c>
    </row>
    <row r="174" spans="1:4" ht="15.6" x14ac:dyDescent="0.3">
      <c r="A174">
        <f t="shared" si="4"/>
        <v>-167.938232</v>
      </c>
      <c r="B174" s="1">
        <v>88.388062000000005</v>
      </c>
      <c r="C174" s="1">
        <v>69.076537999999999</v>
      </c>
      <c r="D174" s="1">
        <v>167.938232</v>
      </c>
    </row>
    <row r="175" spans="1:4" ht="15.6" x14ac:dyDescent="0.3">
      <c r="A175">
        <f t="shared" si="4"/>
        <v>-148.31542999999999</v>
      </c>
      <c r="B175" s="1">
        <v>147.67150899999999</v>
      </c>
      <c r="C175" s="1">
        <v>78.689575000000005</v>
      </c>
      <c r="D175" s="1">
        <v>148.31542999999999</v>
      </c>
    </row>
    <row r="176" spans="1:4" ht="15.6" x14ac:dyDescent="0.3">
      <c r="A176">
        <f t="shared" si="4"/>
        <v>-99.487305000000006</v>
      </c>
      <c r="B176" s="1">
        <v>203.73230000000001</v>
      </c>
      <c r="C176" s="1">
        <v>91.323853</v>
      </c>
      <c r="D176" s="1">
        <v>99.487305000000006</v>
      </c>
    </row>
    <row r="177" spans="1:4" ht="15.6" x14ac:dyDescent="0.3">
      <c r="A177">
        <f t="shared" si="4"/>
        <v>-70.465087999999994</v>
      </c>
      <c r="B177" s="1">
        <v>173.21777299999999</v>
      </c>
      <c r="C177" s="1">
        <v>102.310181</v>
      </c>
      <c r="D177" s="1">
        <v>70.465087999999994</v>
      </c>
    </row>
    <row r="178" spans="1:4" ht="15.6" x14ac:dyDescent="0.3">
      <c r="A178">
        <f t="shared" si="4"/>
        <v>-101.531982</v>
      </c>
      <c r="B178" s="1">
        <v>119.406128</v>
      </c>
      <c r="C178" s="1">
        <v>88.302611999999996</v>
      </c>
      <c r="D178" s="1">
        <v>101.531982</v>
      </c>
    </row>
    <row r="179" spans="1:4" ht="15.6" x14ac:dyDescent="0.3">
      <c r="A179">
        <f t="shared" si="4"/>
        <v>-156.707764</v>
      </c>
      <c r="B179" s="1">
        <v>69.857787999999999</v>
      </c>
      <c r="C179" s="1">
        <v>74.432372999999998</v>
      </c>
      <c r="D179" s="1">
        <v>156.707764</v>
      </c>
    </row>
    <row r="180" spans="1:4" ht="15.6" x14ac:dyDescent="0.3">
      <c r="A180">
        <f t="shared" si="4"/>
        <v>-172.57690400000001</v>
      </c>
      <c r="B180" s="1">
        <v>94.396973000000003</v>
      </c>
      <c r="C180" s="1">
        <v>72.509765999999999</v>
      </c>
      <c r="D180" s="1">
        <v>172.57690400000001</v>
      </c>
    </row>
    <row r="181" spans="1:4" ht="15.6" x14ac:dyDescent="0.3">
      <c r="A181">
        <f t="shared" si="4"/>
        <v>-140.83862300000001</v>
      </c>
      <c r="B181" s="1">
        <v>151.02844200000001</v>
      </c>
      <c r="C181" s="1">
        <v>79.788207999999997</v>
      </c>
      <c r="D181" s="1">
        <v>140.83862300000001</v>
      </c>
    </row>
    <row r="182" spans="1:4" ht="15.6" x14ac:dyDescent="0.3">
      <c r="A182">
        <f t="shared" si="4"/>
        <v>-95.672606999999999</v>
      </c>
      <c r="B182" s="1">
        <v>205.377197</v>
      </c>
      <c r="C182" s="1">
        <v>93.658446999999995</v>
      </c>
      <c r="D182" s="1">
        <v>95.672606999999999</v>
      </c>
    </row>
    <row r="183" spans="1:4" ht="15.6" x14ac:dyDescent="0.3">
      <c r="A183">
        <f t="shared" si="4"/>
        <v>-70.983886999999996</v>
      </c>
      <c r="B183" s="1">
        <v>173.989868</v>
      </c>
      <c r="C183" s="1">
        <v>100.799561</v>
      </c>
      <c r="D183" s="1">
        <v>70.983886999999996</v>
      </c>
    </row>
    <row r="184" spans="1:4" ht="15.6" x14ac:dyDescent="0.3">
      <c r="A184">
        <f t="shared" si="4"/>
        <v>-105.499268</v>
      </c>
      <c r="B184" s="1">
        <v>109.570312</v>
      </c>
      <c r="C184" s="1">
        <v>86.654662999999999</v>
      </c>
      <c r="D184" s="1">
        <v>105.499268</v>
      </c>
    </row>
    <row r="185" spans="1:4" ht="15.6" x14ac:dyDescent="0.3">
      <c r="A185">
        <f t="shared" si="4"/>
        <v>-164.30664100000001</v>
      </c>
      <c r="B185" s="1">
        <v>69.891356999999999</v>
      </c>
      <c r="C185" s="1">
        <v>72.235106999999999</v>
      </c>
      <c r="D185" s="1">
        <v>164.30664100000001</v>
      </c>
    </row>
    <row r="186" spans="1:4" ht="15.6" x14ac:dyDescent="0.3">
      <c r="A186">
        <f t="shared" si="4"/>
        <v>-173.43139600000001</v>
      </c>
      <c r="B186" s="1">
        <v>103.62854</v>
      </c>
      <c r="C186" s="1">
        <v>75.393676999999997</v>
      </c>
      <c r="D186" s="1">
        <v>173.43139600000001</v>
      </c>
    </row>
    <row r="187" spans="1:4" ht="15.6" x14ac:dyDescent="0.3">
      <c r="A187">
        <f t="shared" si="4"/>
        <v>-133.48388700000001</v>
      </c>
      <c r="B187" s="1">
        <v>156.53381300000001</v>
      </c>
      <c r="C187" s="1">
        <v>80.886841000000004</v>
      </c>
      <c r="D187" s="1">
        <v>133.48388700000001</v>
      </c>
    </row>
    <row r="188" spans="1:4" ht="15.6" x14ac:dyDescent="0.3">
      <c r="A188">
        <f t="shared" si="4"/>
        <v>-89.263915999999995</v>
      </c>
      <c r="B188" s="1">
        <v>201.44958500000001</v>
      </c>
      <c r="C188" s="1">
        <v>95.306396000000007</v>
      </c>
      <c r="D188" s="1">
        <v>89.263915999999995</v>
      </c>
    </row>
    <row r="189" spans="1:4" ht="15.6" x14ac:dyDescent="0.3">
      <c r="A189">
        <f t="shared" si="4"/>
        <v>-71.685790999999995</v>
      </c>
      <c r="B189" s="1">
        <v>167.477417</v>
      </c>
      <c r="C189" s="1">
        <v>99.151611000000003</v>
      </c>
      <c r="D189" s="1">
        <v>71.685790999999995</v>
      </c>
    </row>
    <row r="190" spans="1:4" ht="15.6" x14ac:dyDescent="0.3">
      <c r="A190">
        <f t="shared" si="4"/>
        <v>-108.062744</v>
      </c>
      <c r="B190" s="1">
        <v>101.21154799999999</v>
      </c>
      <c r="C190" s="1">
        <v>85.418700999999999</v>
      </c>
      <c r="D190" s="1">
        <v>108.062744</v>
      </c>
    </row>
    <row r="191" spans="1:4" ht="15.6" x14ac:dyDescent="0.3">
      <c r="A191">
        <f t="shared" si="4"/>
        <v>-166.29028299999999</v>
      </c>
      <c r="B191" s="1">
        <v>71.804810000000003</v>
      </c>
      <c r="C191" s="1">
        <v>68.115234000000001</v>
      </c>
      <c r="D191" s="1">
        <v>166.29028299999999</v>
      </c>
    </row>
    <row r="192" spans="1:4" ht="15.6" x14ac:dyDescent="0.3">
      <c r="A192">
        <f t="shared" si="4"/>
        <v>-172.60742200000001</v>
      </c>
      <c r="B192" s="1">
        <v>112.356567</v>
      </c>
      <c r="C192" s="1">
        <v>75.668334999999999</v>
      </c>
      <c r="D192" s="1">
        <v>172.60742200000001</v>
      </c>
    </row>
    <row r="193" spans="1:4" ht="15.6" x14ac:dyDescent="0.3">
      <c r="A193">
        <f t="shared" si="4"/>
        <v>-128.448486</v>
      </c>
      <c r="B193" s="1">
        <v>164.389038</v>
      </c>
      <c r="C193" s="1">
        <v>80.612183000000002</v>
      </c>
      <c r="D193" s="1">
        <v>128.448486</v>
      </c>
    </row>
    <row r="194" spans="1:4" ht="15.6" x14ac:dyDescent="0.3">
      <c r="A194">
        <f t="shared" ref="A194:A257" si="5">-D194</f>
        <v>-82.336426000000003</v>
      </c>
      <c r="B194" s="1">
        <v>197.11914100000001</v>
      </c>
      <c r="C194" s="1">
        <v>97.503662000000006</v>
      </c>
      <c r="D194" s="1">
        <v>82.336426000000003</v>
      </c>
    </row>
    <row r="195" spans="1:4" ht="15.6" x14ac:dyDescent="0.3">
      <c r="A195">
        <f t="shared" si="5"/>
        <v>-73.150634999999994</v>
      </c>
      <c r="B195" s="1">
        <v>164.82543899999999</v>
      </c>
      <c r="C195" s="1">
        <v>98.327636999999996</v>
      </c>
      <c r="D195" s="1">
        <v>73.150634999999994</v>
      </c>
    </row>
    <row r="196" spans="1:4" ht="15.6" x14ac:dyDescent="0.3">
      <c r="A196">
        <f t="shared" si="5"/>
        <v>-110.50415</v>
      </c>
      <c r="B196" s="1">
        <v>92.047118999999995</v>
      </c>
      <c r="C196" s="1">
        <v>85.144042999999996</v>
      </c>
      <c r="D196" s="1">
        <v>110.50415</v>
      </c>
    </row>
    <row r="197" spans="1:4" ht="15.6" x14ac:dyDescent="0.3">
      <c r="A197">
        <f t="shared" si="5"/>
        <v>-169.891357</v>
      </c>
      <c r="B197" s="1">
        <v>69.958495999999997</v>
      </c>
      <c r="C197" s="1">
        <v>69.488524999999996</v>
      </c>
      <c r="D197" s="1">
        <v>169.891357</v>
      </c>
    </row>
    <row r="198" spans="1:4" ht="15.6" x14ac:dyDescent="0.3">
      <c r="A198">
        <f t="shared" si="5"/>
        <v>-168.97583</v>
      </c>
      <c r="B198" s="1">
        <v>120.61462400000001</v>
      </c>
      <c r="C198" s="1">
        <v>76.354979999999998</v>
      </c>
      <c r="D198" s="1">
        <v>168.97583</v>
      </c>
    </row>
    <row r="199" spans="1:4" ht="15.6" x14ac:dyDescent="0.3">
      <c r="A199">
        <f t="shared" si="5"/>
        <v>-122.772217</v>
      </c>
      <c r="B199" s="1">
        <v>172.47924800000001</v>
      </c>
      <c r="C199" s="1">
        <v>81.161499000000006</v>
      </c>
      <c r="D199" s="1">
        <v>122.772217</v>
      </c>
    </row>
    <row r="200" spans="1:4" ht="15.6" x14ac:dyDescent="0.3">
      <c r="A200">
        <f t="shared" si="5"/>
        <v>-76.660156000000001</v>
      </c>
      <c r="B200" s="1">
        <v>193.72863799999999</v>
      </c>
      <c r="C200" s="1">
        <v>98.602294999999998</v>
      </c>
      <c r="D200" s="1">
        <v>76.660156000000001</v>
      </c>
    </row>
    <row r="201" spans="1:4" ht="15.6" x14ac:dyDescent="0.3">
      <c r="A201">
        <f t="shared" si="5"/>
        <v>-81.176758000000007</v>
      </c>
      <c r="B201" s="1">
        <v>162.374878</v>
      </c>
      <c r="C201" s="1">
        <v>95.855712999999994</v>
      </c>
      <c r="D201" s="1">
        <v>81.176758000000007</v>
      </c>
    </row>
    <row r="202" spans="1:4" ht="15.6" x14ac:dyDescent="0.3">
      <c r="A202">
        <f t="shared" si="5"/>
        <v>-115.84472700000001</v>
      </c>
      <c r="B202" s="1">
        <v>87.347412000000006</v>
      </c>
      <c r="C202" s="1">
        <v>84.869384999999994</v>
      </c>
      <c r="D202" s="1">
        <v>115.84472700000001</v>
      </c>
    </row>
    <row r="203" spans="1:4" ht="15.6" x14ac:dyDescent="0.3">
      <c r="A203">
        <f t="shared" si="5"/>
        <v>-170.74584999999999</v>
      </c>
      <c r="B203" s="1">
        <v>69.958495999999997</v>
      </c>
      <c r="C203" s="1">
        <v>67.977905000000007</v>
      </c>
      <c r="D203" s="1">
        <v>170.74584999999999</v>
      </c>
    </row>
    <row r="204" spans="1:4" ht="15.6" x14ac:dyDescent="0.3">
      <c r="A204">
        <f t="shared" si="5"/>
        <v>-166.35131799999999</v>
      </c>
      <c r="B204" s="1">
        <v>125.95214799999999</v>
      </c>
      <c r="C204" s="1">
        <v>76.080321999999995</v>
      </c>
      <c r="D204" s="1">
        <v>166.35131799999999</v>
      </c>
    </row>
    <row r="205" spans="1:4" ht="15.6" x14ac:dyDescent="0.3">
      <c r="A205">
        <f t="shared" si="5"/>
        <v>-119.415283</v>
      </c>
      <c r="B205" s="1">
        <v>178.421021</v>
      </c>
      <c r="C205" s="1">
        <v>82.946776999999997</v>
      </c>
      <c r="D205" s="1">
        <v>119.415283</v>
      </c>
    </row>
    <row r="206" spans="1:4" ht="15.6" x14ac:dyDescent="0.3">
      <c r="A206">
        <f t="shared" si="5"/>
        <v>-69.915771000000007</v>
      </c>
      <c r="B206" s="1">
        <v>189.43176299999999</v>
      </c>
      <c r="C206" s="1">
        <v>99.700928000000005</v>
      </c>
      <c r="D206" s="1">
        <v>69.915771000000007</v>
      </c>
    </row>
    <row r="207" spans="1:4" ht="15.6" x14ac:dyDescent="0.3">
      <c r="A207">
        <f t="shared" si="5"/>
        <v>-85.174560999999997</v>
      </c>
      <c r="B207" s="1">
        <v>157.977295</v>
      </c>
      <c r="C207" s="1">
        <v>92.971801999999997</v>
      </c>
      <c r="D207" s="1">
        <v>85.174560999999997</v>
      </c>
    </row>
    <row r="208" spans="1:4" ht="15.6" x14ac:dyDescent="0.3">
      <c r="A208">
        <f t="shared" si="5"/>
        <v>-125.915527</v>
      </c>
      <c r="B208" s="1">
        <v>83.889770999999996</v>
      </c>
      <c r="C208" s="1">
        <v>83.908080999999996</v>
      </c>
      <c r="D208" s="1">
        <v>125.915527</v>
      </c>
    </row>
    <row r="209" spans="1:4" ht="15.6" x14ac:dyDescent="0.3">
      <c r="A209">
        <f t="shared" si="5"/>
        <v>-173.858643</v>
      </c>
      <c r="B209" s="1">
        <v>72.744750999999994</v>
      </c>
      <c r="C209" s="1">
        <v>65.093993999999995</v>
      </c>
      <c r="D209" s="1">
        <v>173.858643</v>
      </c>
    </row>
    <row r="210" spans="1:4" ht="15.6" x14ac:dyDescent="0.3">
      <c r="A210">
        <f t="shared" si="5"/>
        <v>-164.76440400000001</v>
      </c>
      <c r="B210" s="1">
        <v>132.96814000000001</v>
      </c>
      <c r="C210" s="1">
        <v>77.728271000000007</v>
      </c>
      <c r="D210" s="1">
        <v>164.76440400000001</v>
      </c>
    </row>
    <row r="211" spans="1:4" ht="15.6" x14ac:dyDescent="0.3">
      <c r="A211">
        <f t="shared" si="5"/>
        <v>-112.457275</v>
      </c>
      <c r="B211" s="1">
        <v>186.61193800000001</v>
      </c>
      <c r="C211" s="1">
        <v>84.182738999999998</v>
      </c>
      <c r="D211" s="1">
        <v>112.457275</v>
      </c>
    </row>
    <row r="212" spans="1:4" ht="15.6" x14ac:dyDescent="0.3">
      <c r="A212">
        <f t="shared" si="5"/>
        <v>-64.208984000000001</v>
      </c>
      <c r="B212" s="1">
        <v>185.30273399999999</v>
      </c>
      <c r="C212" s="1">
        <v>101.074219</v>
      </c>
      <c r="D212" s="1">
        <v>64.208984000000001</v>
      </c>
    </row>
    <row r="213" spans="1:4" ht="15.6" x14ac:dyDescent="0.3">
      <c r="A213">
        <f t="shared" si="5"/>
        <v>-88.714600000000004</v>
      </c>
      <c r="B213" s="1">
        <v>148.04077100000001</v>
      </c>
      <c r="C213" s="1">
        <v>88.714600000000004</v>
      </c>
      <c r="D213" s="1">
        <v>88.714600000000004</v>
      </c>
    </row>
    <row r="214" spans="1:4" ht="15.6" x14ac:dyDescent="0.3">
      <c r="A214">
        <f t="shared" si="5"/>
        <v>-135.65063499999999</v>
      </c>
      <c r="B214" s="1">
        <v>79.122924999999995</v>
      </c>
      <c r="C214" s="1">
        <v>80.886841000000004</v>
      </c>
      <c r="D214" s="1">
        <v>135.65063499999999</v>
      </c>
    </row>
    <row r="215" spans="1:4" ht="15.6" x14ac:dyDescent="0.3">
      <c r="A215">
        <f t="shared" si="5"/>
        <v>-168.30444299999999</v>
      </c>
      <c r="B215" s="1">
        <v>78.317261000000002</v>
      </c>
      <c r="C215" s="1">
        <v>66.055297999999993</v>
      </c>
      <c r="D215" s="1">
        <v>168.30444299999999</v>
      </c>
    </row>
    <row r="216" spans="1:4" ht="15.6" x14ac:dyDescent="0.3">
      <c r="A216">
        <f t="shared" si="5"/>
        <v>-156.40258800000001</v>
      </c>
      <c r="B216" s="1">
        <v>140.01769999999999</v>
      </c>
      <c r="C216" s="1">
        <v>78.964232999999993</v>
      </c>
      <c r="D216" s="1">
        <v>156.40258800000001</v>
      </c>
    </row>
    <row r="217" spans="1:4" ht="15.6" x14ac:dyDescent="0.3">
      <c r="A217">
        <f t="shared" si="5"/>
        <v>-106.5979</v>
      </c>
      <c r="B217" s="1">
        <v>195.07141100000001</v>
      </c>
      <c r="C217" s="1">
        <v>89.263915999999995</v>
      </c>
      <c r="D217" s="1">
        <v>106.5979</v>
      </c>
    </row>
    <row r="218" spans="1:4" ht="15.6" x14ac:dyDescent="0.3">
      <c r="A218">
        <f t="shared" si="5"/>
        <v>-63.934325999999999</v>
      </c>
      <c r="B218" s="1">
        <v>180.09948700000001</v>
      </c>
      <c r="C218" s="1">
        <v>102.035522</v>
      </c>
      <c r="D218" s="1">
        <v>63.934325999999999</v>
      </c>
    </row>
    <row r="219" spans="1:4" ht="15.6" x14ac:dyDescent="0.3">
      <c r="A219">
        <f t="shared" si="5"/>
        <v>-91.308593999999999</v>
      </c>
      <c r="B219" s="1">
        <v>136.358643</v>
      </c>
      <c r="C219" s="1">
        <v>87.890625</v>
      </c>
      <c r="D219" s="1">
        <v>91.308593999999999</v>
      </c>
    </row>
    <row r="220" spans="1:4" ht="15.6" x14ac:dyDescent="0.3">
      <c r="A220">
        <f t="shared" si="5"/>
        <v>-143.096924</v>
      </c>
      <c r="B220" s="1">
        <v>75.900268999999994</v>
      </c>
      <c r="C220" s="1">
        <v>77.865600999999998</v>
      </c>
      <c r="D220" s="1">
        <v>143.096924</v>
      </c>
    </row>
    <row r="221" spans="1:4" ht="15.6" x14ac:dyDescent="0.3">
      <c r="A221">
        <f t="shared" si="5"/>
        <v>-166.503906</v>
      </c>
      <c r="B221" s="1">
        <v>84.594727000000006</v>
      </c>
      <c r="C221" s="1">
        <v>68.527221999999995</v>
      </c>
      <c r="D221" s="1">
        <v>166.503906</v>
      </c>
    </row>
    <row r="222" spans="1:4" ht="15.6" x14ac:dyDescent="0.3">
      <c r="A222">
        <f t="shared" si="5"/>
        <v>-149.963379</v>
      </c>
      <c r="B222" s="1">
        <v>143.24035599999999</v>
      </c>
      <c r="C222" s="1">
        <v>79.238892000000007</v>
      </c>
      <c r="D222" s="1">
        <v>149.963379</v>
      </c>
    </row>
    <row r="223" spans="1:4" ht="15.6" x14ac:dyDescent="0.3">
      <c r="A223">
        <f t="shared" si="5"/>
        <v>-99.548339999999996</v>
      </c>
      <c r="B223" s="1">
        <v>201.65100100000001</v>
      </c>
      <c r="C223" s="1">
        <v>92.010497999999998</v>
      </c>
      <c r="D223" s="1">
        <v>99.548339999999996</v>
      </c>
    </row>
    <row r="224" spans="1:4" ht="15.6" x14ac:dyDescent="0.3">
      <c r="A224">
        <f t="shared" si="5"/>
        <v>-65.460205000000002</v>
      </c>
      <c r="B224" s="1">
        <v>176.239014</v>
      </c>
      <c r="C224" s="1">
        <v>102.859497</v>
      </c>
      <c r="D224" s="1">
        <v>65.460205000000002</v>
      </c>
    </row>
    <row r="225" spans="1:4" ht="15.6" x14ac:dyDescent="0.3">
      <c r="A225">
        <f t="shared" si="5"/>
        <v>-98.022461000000007</v>
      </c>
      <c r="B225" s="1">
        <v>123.87085</v>
      </c>
      <c r="C225" s="1">
        <v>87.341308999999995</v>
      </c>
      <c r="D225" s="1">
        <v>98.022461000000007</v>
      </c>
    </row>
    <row r="226" spans="1:4" ht="15.6" x14ac:dyDescent="0.3">
      <c r="A226">
        <f t="shared" si="5"/>
        <v>-151.45874000000001</v>
      </c>
      <c r="B226" s="1">
        <v>70.529174999999995</v>
      </c>
      <c r="C226" s="1">
        <v>75.942993000000001</v>
      </c>
      <c r="D226" s="1">
        <v>151.45874000000001</v>
      </c>
    </row>
    <row r="227" spans="1:4" ht="15.6" x14ac:dyDescent="0.3">
      <c r="A227">
        <f t="shared" si="5"/>
        <v>-167.20581100000001</v>
      </c>
      <c r="B227" s="1">
        <v>91.241455000000002</v>
      </c>
      <c r="C227" s="1">
        <v>70.999145999999996</v>
      </c>
      <c r="D227" s="1">
        <v>167.20581100000001</v>
      </c>
    </row>
    <row r="228" spans="1:4" ht="15.6" x14ac:dyDescent="0.3">
      <c r="A228">
        <f t="shared" si="5"/>
        <v>-141.75415000000001</v>
      </c>
      <c r="B228" s="1">
        <v>148.64501999999999</v>
      </c>
      <c r="C228" s="1">
        <v>79.925537000000006</v>
      </c>
      <c r="D228" s="1">
        <v>141.75415000000001</v>
      </c>
    </row>
    <row r="229" spans="1:4" ht="15.6" x14ac:dyDescent="0.3">
      <c r="A229">
        <f t="shared" si="5"/>
        <v>-94.970703</v>
      </c>
      <c r="B229" s="1">
        <v>204.63867200000001</v>
      </c>
      <c r="C229" s="1">
        <v>94.207763999999997</v>
      </c>
      <c r="D229" s="1">
        <v>94.970703</v>
      </c>
    </row>
    <row r="230" spans="1:4" ht="15.6" x14ac:dyDescent="0.3">
      <c r="A230">
        <f t="shared" si="5"/>
        <v>-69.183350000000004</v>
      </c>
      <c r="B230" s="1">
        <v>172.64709500000001</v>
      </c>
      <c r="C230" s="1">
        <v>102.17285200000001</v>
      </c>
      <c r="D230" s="1">
        <v>69.183350000000004</v>
      </c>
    </row>
    <row r="231" spans="1:4" ht="15.6" x14ac:dyDescent="0.3">
      <c r="A231">
        <f t="shared" si="5"/>
        <v>-101.44043000000001</v>
      </c>
      <c r="B231" s="1">
        <v>115.075684</v>
      </c>
      <c r="C231" s="1">
        <v>87.341308999999995</v>
      </c>
      <c r="D231" s="1">
        <v>101.44043000000001</v>
      </c>
    </row>
    <row r="232" spans="1:4" ht="15.6" x14ac:dyDescent="0.3">
      <c r="A232">
        <f t="shared" si="5"/>
        <v>-156.86035200000001</v>
      </c>
      <c r="B232" s="1">
        <v>70.092772999999994</v>
      </c>
      <c r="C232" s="1">
        <v>74.981689000000003</v>
      </c>
      <c r="D232" s="1">
        <v>156.86035200000001</v>
      </c>
    </row>
    <row r="233" spans="1:4" ht="15.6" x14ac:dyDescent="0.3">
      <c r="A233">
        <f t="shared" si="5"/>
        <v>-170.898437</v>
      </c>
      <c r="B233" s="1">
        <v>97.821044999999998</v>
      </c>
      <c r="C233" s="1">
        <v>74.707031000000001</v>
      </c>
      <c r="D233" s="1">
        <v>170.898437</v>
      </c>
    </row>
    <row r="234" spans="1:4" ht="15.6" x14ac:dyDescent="0.3">
      <c r="A234">
        <f t="shared" si="5"/>
        <v>-133.728027</v>
      </c>
      <c r="B234" s="1">
        <v>153.94897499999999</v>
      </c>
      <c r="C234" s="1">
        <v>80.474853999999993</v>
      </c>
      <c r="D234" s="1">
        <v>133.728027</v>
      </c>
    </row>
    <row r="235" spans="1:4" ht="15.6" x14ac:dyDescent="0.3">
      <c r="A235">
        <f t="shared" si="5"/>
        <v>-89.477538999999993</v>
      </c>
      <c r="B235" s="1">
        <v>204.30297899999999</v>
      </c>
      <c r="C235" s="1">
        <v>95.581055000000006</v>
      </c>
      <c r="D235" s="1">
        <v>89.477538999999993</v>
      </c>
    </row>
    <row r="236" spans="1:4" ht="15.6" x14ac:dyDescent="0.3">
      <c r="A236">
        <f t="shared" si="5"/>
        <v>-69.488524999999996</v>
      </c>
      <c r="B236" s="1">
        <v>171.67358400000001</v>
      </c>
      <c r="C236" s="1">
        <v>101.074219</v>
      </c>
      <c r="D236" s="1">
        <v>69.488524999999996</v>
      </c>
    </row>
    <row r="237" spans="1:4" ht="15.6" x14ac:dyDescent="0.3">
      <c r="A237">
        <f t="shared" si="5"/>
        <v>-105.62133799999999</v>
      </c>
      <c r="B237" s="1">
        <v>106.07910200000001</v>
      </c>
      <c r="C237" s="1">
        <v>86.105346999999995</v>
      </c>
      <c r="D237" s="1">
        <v>105.62133799999999</v>
      </c>
    </row>
    <row r="238" spans="1:4" ht="15.6" x14ac:dyDescent="0.3">
      <c r="A238">
        <f t="shared" si="5"/>
        <v>-164.36767599999999</v>
      </c>
      <c r="B238" s="1">
        <v>70.059203999999994</v>
      </c>
      <c r="C238" s="1">
        <v>71.136475000000004</v>
      </c>
      <c r="D238" s="1">
        <v>164.36767599999999</v>
      </c>
    </row>
    <row r="239" spans="1:4" ht="15.6" x14ac:dyDescent="0.3">
      <c r="A239">
        <f t="shared" si="5"/>
        <v>-169.891357</v>
      </c>
      <c r="B239" s="1">
        <v>106.58264200000001</v>
      </c>
      <c r="C239" s="1">
        <v>77.041625999999994</v>
      </c>
      <c r="D239" s="1">
        <v>169.891357</v>
      </c>
    </row>
    <row r="240" spans="1:4" ht="15.6" x14ac:dyDescent="0.3">
      <c r="A240">
        <f t="shared" si="5"/>
        <v>-127.89917</v>
      </c>
      <c r="B240" s="1">
        <v>159.72290000000001</v>
      </c>
      <c r="C240" s="1">
        <v>81.710814999999997</v>
      </c>
      <c r="D240" s="1">
        <v>127.89917</v>
      </c>
    </row>
    <row r="241" spans="1:4" ht="15.6" x14ac:dyDescent="0.3">
      <c r="A241">
        <f t="shared" si="5"/>
        <v>-85.113524999999996</v>
      </c>
      <c r="B241" s="1">
        <v>198.09265099999999</v>
      </c>
      <c r="C241" s="1">
        <v>97.366332999999997</v>
      </c>
      <c r="D241" s="1">
        <v>85.113524999999996</v>
      </c>
    </row>
    <row r="242" spans="1:4" ht="15.6" x14ac:dyDescent="0.3">
      <c r="A242">
        <f t="shared" si="5"/>
        <v>-70.617676000000003</v>
      </c>
      <c r="B242" s="1">
        <v>166.436768</v>
      </c>
      <c r="C242" s="1">
        <v>100.250244</v>
      </c>
      <c r="D242" s="1">
        <v>70.617676000000003</v>
      </c>
    </row>
    <row r="243" spans="1:4" ht="15.6" x14ac:dyDescent="0.3">
      <c r="A243">
        <f t="shared" si="5"/>
        <v>-107.23877</v>
      </c>
      <c r="B243" s="1">
        <v>97.586060000000003</v>
      </c>
      <c r="C243" s="1">
        <v>86.105346999999995</v>
      </c>
      <c r="D243" s="1">
        <v>107.23877</v>
      </c>
    </row>
    <row r="244" spans="1:4" ht="15.6" x14ac:dyDescent="0.3">
      <c r="A244">
        <f t="shared" si="5"/>
        <v>-165.16113300000001</v>
      </c>
      <c r="B244" s="1">
        <v>71.334839000000002</v>
      </c>
      <c r="C244" s="1">
        <v>70.037841999999998</v>
      </c>
      <c r="D244" s="1">
        <v>165.16113300000001</v>
      </c>
    </row>
    <row r="245" spans="1:4" ht="15.6" x14ac:dyDescent="0.3">
      <c r="A245">
        <f t="shared" si="5"/>
        <v>-169.433594</v>
      </c>
      <c r="B245" s="1">
        <v>114.840698</v>
      </c>
      <c r="C245" s="1">
        <v>76.766968000000006</v>
      </c>
      <c r="D245" s="1">
        <v>169.433594</v>
      </c>
    </row>
    <row r="246" spans="1:4" ht="15.6" x14ac:dyDescent="0.3">
      <c r="A246">
        <f t="shared" si="5"/>
        <v>-124.969482</v>
      </c>
      <c r="B246" s="1">
        <v>165.93322800000001</v>
      </c>
      <c r="C246" s="1">
        <v>82.672118999999995</v>
      </c>
      <c r="D246" s="1">
        <v>124.969482</v>
      </c>
    </row>
    <row r="247" spans="1:4" ht="15.6" x14ac:dyDescent="0.3">
      <c r="A247">
        <f t="shared" si="5"/>
        <v>-79.132080000000002</v>
      </c>
      <c r="B247" s="1">
        <v>194.366455</v>
      </c>
      <c r="C247" s="1">
        <v>99.426270000000002</v>
      </c>
      <c r="D247" s="1">
        <v>79.132080000000002</v>
      </c>
    </row>
    <row r="248" spans="1:4" ht="15.6" x14ac:dyDescent="0.3">
      <c r="A248">
        <f t="shared" si="5"/>
        <v>-75.744629000000003</v>
      </c>
      <c r="B248" s="1">
        <v>163.98620600000001</v>
      </c>
      <c r="C248" s="1">
        <v>98.052978999999993</v>
      </c>
      <c r="D248" s="1">
        <v>75.744629000000003</v>
      </c>
    </row>
    <row r="249" spans="1:4" ht="15.6" x14ac:dyDescent="0.3">
      <c r="A249">
        <f t="shared" si="5"/>
        <v>-110.50415</v>
      </c>
      <c r="B249" s="1">
        <v>89.730834999999999</v>
      </c>
      <c r="C249" s="1">
        <v>86.242676000000003</v>
      </c>
      <c r="D249" s="1">
        <v>110.50415</v>
      </c>
    </row>
    <row r="250" spans="1:4" ht="15.6" x14ac:dyDescent="0.3">
      <c r="A250">
        <f t="shared" si="5"/>
        <v>-170.22705099999999</v>
      </c>
      <c r="B250" s="1">
        <v>69.354247999999998</v>
      </c>
      <c r="C250" s="1">
        <v>69.900513000000004</v>
      </c>
      <c r="D250" s="1">
        <v>170.22705099999999</v>
      </c>
    </row>
    <row r="251" spans="1:4" ht="15.6" x14ac:dyDescent="0.3">
      <c r="A251">
        <f t="shared" si="5"/>
        <v>-168.487549</v>
      </c>
      <c r="B251" s="1">
        <v>123.098755</v>
      </c>
      <c r="C251" s="1">
        <v>77.041625999999994</v>
      </c>
      <c r="D251" s="1">
        <v>168.487549</v>
      </c>
    </row>
    <row r="252" spans="1:4" ht="15.6" x14ac:dyDescent="0.3">
      <c r="A252">
        <f t="shared" si="5"/>
        <v>-120.75805699999999</v>
      </c>
      <c r="B252" s="1">
        <v>175.164795</v>
      </c>
      <c r="C252" s="1">
        <v>81.161499000000006</v>
      </c>
      <c r="D252" s="1">
        <v>120.75805699999999</v>
      </c>
    </row>
    <row r="253" spans="1:4" ht="15.6" x14ac:dyDescent="0.3">
      <c r="A253">
        <f t="shared" si="5"/>
        <v>-73.089600000000004</v>
      </c>
      <c r="B253" s="1">
        <v>191.210937</v>
      </c>
      <c r="C253" s="1">
        <v>100.387573</v>
      </c>
      <c r="D253" s="1">
        <v>73.089600000000004</v>
      </c>
    </row>
    <row r="254" spans="1:4" ht="15.6" x14ac:dyDescent="0.3">
      <c r="A254">
        <f t="shared" si="5"/>
        <v>-83.190917999999996</v>
      </c>
      <c r="B254" s="1">
        <v>159.32006799999999</v>
      </c>
      <c r="C254" s="1">
        <v>95.443725999999998</v>
      </c>
      <c r="D254" s="1">
        <v>83.190917999999996</v>
      </c>
    </row>
    <row r="255" spans="1:4" ht="15.6" x14ac:dyDescent="0.3">
      <c r="A255">
        <f t="shared" si="5"/>
        <v>-120.361328</v>
      </c>
      <c r="B255" s="1">
        <v>85.266113000000004</v>
      </c>
      <c r="C255" s="1">
        <v>85.418700999999999</v>
      </c>
      <c r="D255" s="1">
        <v>120.361328</v>
      </c>
    </row>
    <row r="256" spans="1:4" ht="15.6" x14ac:dyDescent="0.3">
      <c r="A256">
        <f t="shared" si="5"/>
        <v>-171.26464799999999</v>
      </c>
      <c r="B256" s="1">
        <v>71.502685999999997</v>
      </c>
      <c r="C256" s="1">
        <v>69.763183999999995</v>
      </c>
      <c r="D256" s="1">
        <v>171.26464799999999</v>
      </c>
    </row>
    <row r="257" spans="1:4" ht="15.6" x14ac:dyDescent="0.3">
      <c r="A257">
        <f t="shared" si="5"/>
        <v>-164.978027</v>
      </c>
      <c r="B257" s="1">
        <v>129.779053</v>
      </c>
      <c r="C257" s="1">
        <v>79.376221000000001</v>
      </c>
      <c r="D257" s="1">
        <v>164.978027</v>
      </c>
    </row>
    <row r="258" spans="1:4" ht="15.6" x14ac:dyDescent="0.3">
      <c r="A258">
        <f t="shared" ref="A258:A321" si="6">-D258</f>
        <v>-115.783691</v>
      </c>
      <c r="B258" s="1">
        <v>180.83801299999999</v>
      </c>
      <c r="C258" s="1">
        <v>83.496093999999999</v>
      </c>
      <c r="D258" s="1">
        <v>115.783691</v>
      </c>
    </row>
    <row r="259" spans="1:4" ht="15.6" x14ac:dyDescent="0.3">
      <c r="A259">
        <f t="shared" si="6"/>
        <v>-67.291259999999994</v>
      </c>
      <c r="B259" s="1">
        <v>186.61193800000001</v>
      </c>
      <c r="C259" s="1">
        <v>102.035522</v>
      </c>
      <c r="D259" s="1">
        <v>67.291259999999994</v>
      </c>
    </row>
    <row r="260" spans="1:4" ht="15.6" x14ac:dyDescent="0.3">
      <c r="A260">
        <f t="shared" si="6"/>
        <v>-84.808350000000004</v>
      </c>
      <c r="B260" s="1">
        <v>152.84118699999999</v>
      </c>
      <c r="C260" s="1">
        <v>93.383788999999993</v>
      </c>
      <c r="D260" s="1">
        <v>84.808350000000004</v>
      </c>
    </row>
    <row r="261" spans="1:4" ht="15.6" x14ac:dyDescent="0.3">
      <c r="A261">
        <f t="shared" si="6"/>
        <v>-128.387451</v>
      </c>
      <c r="B261" s="1">
        <v>79.895020000000002</v>
      </c>
      <c r="C261" s="1">
        <v>84.182738999999998</v>
      </c>
      <c r="D261" s="1">
        <v>128.387451</v>
      </c>
    </row>
    <row r="262" spans="1:4" ht="15.6" x14ac:dyDescent="0.3">
      <c r="A262">
        <f t="shared" si="6"/>
        <v>-171.29516599999999</v>
      </c>
      <c r="B262" s="1">
        <v>72.946167000000003</v>
      </c>
      <c r="C262" s="1">
        <v>68.115234000000001</v>
      </c>
      <c r="D262" s="1">
        <v>171.29516599999999</v>
      </c>
    </row>
    <row r="263" spans="1:4" ht="15.6" x14ac:dyDescent="0.3">
      <c r="A263">
        <f t="shared" si="6"/>
        <v>-161.071777</v>
      </c>
      <c r="B263" s="1">
        <v>135.62011699999999</v>
      </c>
      <c r="C263" s="1">
        <v>80.886841000000004</v>
      </c>
      <c r="D263" s="1">
        <v>161.071777</v>
      </c>
    </row>
    <row r="264" spans="1:4" ht="15.6" x14ac:dyDescent="0.3">
      <c r="A264">
        <f t="shared" si="6"/>
        <v>-106.933594</v>
      </c>
      <c r="B264" s="1">
        <v>189.53247099999999</v>
      </c>
      <c r="C264" s="1">
        <v>87.066649999999996</v>
      </c>
      <c r="D264" s="1">
        <v>106.933594</v>
      </c>
    </row>
    <row r="265" spans="1:4" ht="15.6" x14ac:dyDescent="0.3">
      <c r="A265">
        <f t="shared" si="6"/>
        <v>-63.110351999999999</v>
      </c>
      <c r="B265" s="1">
        <v>180.70373499999999</v>
      </c>
      <c r="C265" s="1">
        <v>103.271484</v>
      </c>
      <c r="D265" s="1">
        <v>63.110351999999999</v>
      </c>
    </row>
    <row r="266" spans="1:4" ht="15.6" x14ac:dyDescent="0.3">
      <c r="A266">
        <f t="shared" si="6"/>
        <v>-89.782714999999996</v>
      </c>
      <c r="B266" s="1">
        <v>143.03894</v>
      </c>
      <c r="C266" s="1">
        <v>91.461181999999994</v>
      </c>
      <c r="D266" s="1">
        <v>89.782714999999996</v>
      </c>
    </row>
    <row r="267" spans="1:4" ht="15.6" x14ac:dyDescent="0.3">
      <c r="A267">
        <f t="shared" si="6"/>
        <v>-138.183594</v>
      </c>
      <c r="B267" s="1">
        <v>77.008056999999994</v>
      </c>
      <c r="C267" s="1">
        <v>81.573486000000003</v>
      </c>
      <c r="D267" s="1">
        <v>138.183594</v>
      </c>
    </row>
    <row r="268" spans="1:4" ht="15.6" x14ac:dyDescent="0.3">
      <c r="A268">
        <f t="shared" si="6"/>
        <v>-164.70336900000001</v>
      </c>
      <c r="B268" s="1">
        <v>81.271361999999996</v>
      </c>
      <c r="C268" s="1">
        <v>68.389893000000001</v>
      </c>
      <c r="D268" s="1">
        <v>164.70336900000001</v>
      </c>
    </row>
    <row r="269" spans="1:4" ht="15.6" x14ac:dyDescent="0.3">
      <c r="A269">
        <f t="shared" si="6"/>
        <v>-152.70996099999999</v>
      </c>
      <c r="B269" s="1">
        <v>140.95764199999999</v>
      </c>
      <c r="C269" s="1">
        <v>80.886841000000004</v>
      </c>
      <c r="D269" s="1">
        <v>152.70996099999999</v>
      </c>
    </row>
    <row r="270" spans="1:4" ht="15.6" x14ac:dyDescent="0.3">
      <c r="A270">
        <f t="shared" si="6"/>
        <v>-103.39355500000001</v>
      </c>
      <c r="B270" s="1">
        <v>196.38061500000001</v>
      </c>
      <c r="C270" s="1">
        <v>90.911865000000006</v>
      </c>
      <c r="D270" s="1">
        <v>103.39355500000001</v>
      </c>
    </row>
    <row r="271" spans="1:4" ht="15.6" x14ac:dyDescent="0.3">
      <c r="A271">
        <f t="shared" si="6"/>
        <v>-65.490723000000003</v>
      </c>
      <c r="B271" s="1">
        <v>175.265503</v>
      </c>
      <c r="C271" s="1">
        <v>103.40881299999999</v>
      </c>
      <c r="D271" s="1">
        <v>65.490723000000003</v>
      </c>
    </row>
    <row r="272" spans="1:4" ht="15.6" x14ac:dyDescent="0.3">
      <c r="A272">
        <f t="shared" si="6"/>
        <v>-94.512939000000003</v>
      </c>
      <c r="B272" s="1">
        <v>131.89392100000001</v>
      </c>
      <c r="C272" s="1">
        <v>89.263915999999995</v>
      </c>
      <c r="D272" s="1">
        <v>94.512939000000003</v>
      </c>
    </row>
    <row r="273" spans="1:4" ht="15.6" x14ac:dyDescent="0.3">
      <c r="A273">
        <f t="shared" si="6"/>
        <v>-146.60644500000001</v>
      </c>
      <c r="B273" s="1">
        <v>73.147582999999997</v>
      </c>
      <c r="C273" s="1">
        <v>78.689575000000005</v>
      </c>
      <c r="D273" s="1">
        <v>146.60644500000001</v>
      </c>
    </row>
    <row r="274" spans="1:4" ht="15.6" x14ac:dyDescent="0.3">
      <c r="A274">
        <f t="shared" si="6"/>
        <v>-165.985107</v>
      </c>
      <c r="B274" s="1">
        <v>87.145995999999997</v>
      </c>
      <c r="C274" s="1">
        <v>69.900513000000004</v>
      </c>
      <c r="D274" s="1">
        <v>165.985107</v>
      </c>
    </row>
    <row r="275" spans="1:4" ht="15.6" x14ac:dyDescent="0.3">
      <c r="A275">
        <f t="shared" si="6"/>
        <v>-146.69799800000001</v>
      </c>
      <c r="B275" s="1">
        <v>144.28100599999999</v>
      </c>
      <c r="C275" s="1">
        <v>79.238892000000007</v>
      </c>
      <c r="D275" s="1">
        <v>146.69799800000001</v>
      </c>
    </row>
    <row r="276" spans="1:4" ht="15.6" x14ac:dyDescent="0.3">
      <c r="A276">
        <f t="shared" si="6"/>
        <v>-98.052978999999993</v>
      </c>
      <c r="B276" s="1">
        <v>203.69873000000001</v>
      </c>
      <c r="C276" s="1">
        <v>93.658446999999995</v>
      </c>
      <c r="D276" s="1">
        <v>98.052978999999993</v>
      </c>
    </row>
    <row r="277" spans="1:4" ht="15.6" x14ac:dyDescent="0.3">
      <c r="A277">
        <f t="shared" si="6"/>
        <v>-67.382812000000001</v>
      </c>
      <c r="B277" s="1">
        <v>173.45275899999999</v>
      </c>
      <c r="C277" s="1">
        <v>104.507446</v>
      </c>
      <c r="D277" s="1">
        <v>67.382812000000001</v>
      </c>
    </row>
    <row r="278" spans="1:4" ht="15.6" x14ac:dyDescent="0.3">
      <c r="A278">
        <f t="shared" si="6"/>
        <v>-100.524902</v>
      </c>
      <c r="B278" s="1">
        <v>118.499756</v>
      </c>
      <c r="C278" s="1">
        <v>88.851928999999998</v>
      </c>
      <c r="D278" s="1">
        <v>100.524902</v>
      </c>
    </row>
    <row r="279" spans="1:4" ht="15.6" x14ac:dyDescent="0.3">
      <c r="A279">
        <f t="shared" si="6"/>
        <v>-154.41894500000001</v>
      </c>
      <c r="B279" s="1">
        <v>67.507935000000003</v>
      </c>
      <c r="C279" s="1">
        <v>75.119018999999994</v>
      </c>
      <c r="D279" s="1">
        <v>154.41894500000001</v>
      </c>
    </row>
    <row r="280" spans="1:4" ht="15.6" x14ac:dyDescent="0.3">
      <c r="A280">
        <f t="shared" si="6"/>
        <v>-167.26684599999999</v>
      </c>
      <c r="B280" s="1">
        <v>94.262694999999994</v>
      </c>
      <c r="C280" s="1">
        <v>73.883056999999994</v>
      </c>
      <c r="D280" s="1">
        <v>167.26684599999999</v>
      </c>
    </row>
    <row r="281" spans="1:4" ht="15.6" x14ac:dyDescent="0.3">
      <c r="A281">
        <f t="shared" si="6"/>
        <v>-138.702393</v>
      </c>
      <c r="B281" s="1">
        <v>151.16272000000001</v>
      </c>
      <c r="C281" s="1">
        <v>80.200194999999994</v>
      </c>
      <c r="D281" s="1">
        <v>138.702393</v>
      </c>
    </row>
    <row r="282" spans="1:4" ht="15.6" x14ac:dyDescent="0.3">
      <c r="A282">
        <f t="shared" si="6"/>
        <v>-93.322754000000003</v>
      </c>
      <c r="B282" s="1">
        <v>203.29589799999999</v>
      </c>
      <c r="C282" s="1">
        <v>94.482422</v>
      </c>
      <c r="D282" s="1">
        <v>93.322754000000003</v>
      </c>
    </row>
    <row r="283" spans="1:4" ht="15.6" x14ac:dyDescent="0.3">
      <c r="A283">
        <f t="shared" si="6"/>
        <v>-69.213866999999993</v>
      </c>
      <c r="B283" s="1">
        <v>168.585205</v>
      </c>
      <c r="C283" s="1">
        <v>102.722168</v>
      </c>
      <c r="D283" s="1">
        <v>69.213866999999993</v>
      </c>
    </row>
    <row r="284" spans="1:4" ht="15.6" x14ac:dyDescent="0.3">
      <c r="A284">
        <f t="shared" si="6"/>
        <v>-103.088379</v>
      </c>
      <c r="B284" s="1">
        <v>110.40954600000001</v>
      </c>
      <c r="C284" s="1">
        <v>87.890625</v>
      </c>
      <c r="D284" s="1">
        <v>103.088379</v>
      </c>
    </row>
    <row r="285" spans="1:4" ht="15.6" x14ac:dyDescent="0.3">
      <c r="A285">
        <f t="shared" si="6"/>
        <v>-161.34643600000001</v>
      </c>
      <c r="B285" s="1">
        <v>69.555663999999993</v>
      </c>
      <c r="C285" s="1">
        <v>72.372437000000005</v>
      </c>
      <c r="D285" s="1">
        <v>161.34643600000001</v>
      </c>
    </row>
    <row r="286" spans="1:4" ht="15.6" x14ac:dyDescent="0.3">
      <c r="A286">
        <f t="shared" si="6"/>
        <v>-171.50878900000001</v>
      </c>
      <c r="B286" s="1">
        <v>101.24511699999999</v>
      </c>
      <c r="C286" s="1">
        <v>75.393676999999997</v>
      </c>
      <c r="D286" s="1">
        <v>171.50878900000001</v>
      </c>
    </row>
    <row r="287" spans="1:4" ht="15.6" x14ac:dyDescent="0.3">
      <c r="A287">
        <f t="shared" si="6"/>
        <v>-132.62939499999999</v>
      </c>
      <c r="B287" s="1">
        <v>156.23168899999999</v>
      </c>
      <c r="C287" s="1">
        <v>81.985473999999996</v>
      </c>
      <c r="D287" s="1">
        <v>132.62939499999999</v>
      </c>
    </row>
    <row r="288" spans="1:4" ht="15.6" x14ac:dyDescent="0.3">
      <c r="A288">
        <f t="shared" si="6"/>
        <v>-87.493896000000007</v>
      </c>
      <c r="B288" s="1">
        <v>200.979614</v>
      </c>
      <c r="C288" s="1">
        <v>97.366332999999997</v>
      </c>
      <c r="D288" s="1">
        <v>87.493896000000007</v>
      </c>
    </row>
    <row r="289" spans="1:4" ht="15.6" x14ac:dyDescent="0.3">
      <c r="A289">
        <f t="shared" si="6"/>
        <v>-68.572997999999998</v>
      </c>
      <c r="B289" s="1">
        <v>169.18945299999999</v>
      </c>
      <c r="C289" s="1">
        <v>100.66223100000001</v>
      </c>
      <c r="D289" s="1">
        <v>68.572997999999998</v>
      </c>
    </row>
    <row r="290" spans="1:4" ht="15.6" x14ac:dyDescent="0.3">
      <c r="A290">
        <f t="shared" si="6"/>
        <v>-107.330322</v>
      </c>
      <c r="B290" s="1">
        <v>102.35290500000001</v>
      </c>
      <c r="C290" s="1">
        <v>87.341308999999995</v>
      </c>
      <c r="D290" s="1">
        <v>107.330322</v>
      </c>
    </row>
    <row r="291" spans="1:4" ht="15.6" x14ac:dyDescent="0.3">
      <c r="A291">
        <f t="shared" si="6"/>
        <v>-165.71044900000001</v>
      </c>
      <c r="B291" s="1">
        <v>71.200562000000005</v>
      </c>
      <c r="C291" s="1">
        <v>70.3125</v>
      </c>
      <c r="D291" s="1">
        <v>165.71044900000001</v>
      </c>
    </row>
    <row r="292" spans="1:4" ht="15.6" x14ac:dyDescent="0.3">
      <c r="A292">
        <f t="shared" si="6"/>
        <v>-169.21997099999999</v>
      </c>
      <c r="B292" s="1">
        <v>111.98730500000001</v>
      </c>
      <c r="C292" s="1">
        <v>76.766968000000006</v>
      </c>
      <c r="D292" s="1">
        <v>169.21997099999999</v>
      </c>
    </row>
    <row r="293" spans="1:4" ht="15.6" x14ac:dyDescent="0.3">
      <c r="A293">
        <f t="shared" si="6"/>
        <v>-125.33569300000001</v>
      </c>
      <c r="B293" s="1">
        <v>164.01977500000001</v>
      </c>
      <c r="C293" s="1">
        <v>83.221435999999997</v>
      </c>
      <c r="D293" s="1">
        <v>125.33569300000001</v>
      </c>
    </row>
    <row r="294" spans="1:4" ht="15.6" x14ac:dyDescent="0.3">
      <c r="A294">
        <f t="shared" si="6"/>
        <v>-81.634521000000007</v>
      </c>
      <c r="B294" s="1">
        <v>196.95129399999999</v>
      </c>
      <c r="C294" s="1">
        <v>100.524902</v>
      </c>
      <c r="D294" s="1">
        <v>81.634521000000007</v>
      </c>
    </row>
    <row r="295" spans="1:4" ht="15.6" x14ac:dyDescent="0.3">
      <c r="A295">
        <f t="shared" si="6"/>
        <v>-74.188231999999999</v>
      </c>
      <c r="B295" s="1">
        <v>164.28833</v>
      </c>
      <c r="C295" s="1">
        <v>99.838256999999999</v>
      </c>
      <c r="D295" s="1">
        <v>74.188231999999999</v>
      </c>
    </row>
    <row r="296" spans="1:4" ht="15.6" x14ac:dyDescent="0.3">
      <c r="A296">
        <f t="shared" si="6"/>
        <v>-109.130859</v>
      </c>
      <c r="B296" s="1">
        <v>93.423462000000001</v>
      </c>
      <c r="C296" s="1">
        <v>85.418700999999999</v>
      </c>
      <c r="D296" s="1">
        <v>109.130859</v>
      </c>
    </row>
    <row r="297" spans="1:4" ht="15.6" x14ac:dyDescent="0.3">
      <c r="A297">
        <f t="shared" si="6"/>
        <v>-166.16821300000001</v>
      </c>
      <c r="B297" s="1">
        <v>71.670531999999994</v>
      </c>
      <c r="C297" s="1">
        <v>69.763183999999995</v>
      </c>
      <c r="D297" s="1">
        <v>166.16821300000001</v>
      </c>
    </row>
    <row r="298" spans="1:4" ht="15.6" x14ac:dyDescent="0.3">
      <c r="A298">
        <f t="shared" si="6"/>
        <v>-165.985107</v>
      </c>
      <c r="B298" s="1">
        <v>119.406128</v>
      </c>
      <c r="C298" s="1">
        <v>76.766968000000006</v>
      </c>
      <c r="D298" s="1">
        <v>165.985107</v>
      </c>
    </row>
    <row r="299" spans="1:4" ht="15.6" x14ac:dyDescent="0.3">
      <c r="A299">
        <f t="shared" si="6"/>
        <v>-122.283936</v>
      </c>
      <c r="B299" s="1">
        <v>170.666504</v>
      </c>
      <c r="C299" s="1">
        <v>81.161499000000006</v>
      </c>
      <c r="D299" s="1">
        <v>122.283936</v>
      </c>
    </row>
    <row r="300" spans="1:4" ht="15.6" x14ac:dyDescent="0.3">
      <c r="A300">
        <f t="shared" si="6"/>
        <v>-74.371337999999994</v>
      </c>
      <c r="B300" s="1">
        <v>192.65441899999999</v>
      </c>
      <c r="C300" s="1">
        <v>100.799561</v>
      </c>
      <c r="D300" s="1">
        <v>74.371337999999994</v>
      </c>
    </row>
    <row r="301" spans="1:4" ht="15.6" x14ac:dyDescent="0.3">
      <c r="A301">
        <f t="shared" si="6"/>
        <v>-77.514647999999994</v>
      </c>
      <c r="B301" s="1">
        <v>161.93847700000001</v>
      </c>
      <c r="C301" s="1">
        <v>98.190308000000002</v>
      </c>
      <c r="D301" s="1">
        <v>77.514647999999994</v>
      </c>
    </row>
    <row r="302" spans="1:4" ht="15.6" x14ac:dyDescent="0.3">
      <c r="A302">
        <f t="shared" si="6"/>
        <v>-113.800049</v>
      </c>
      <c r="B302" s="1">
        <v>87.918091000000004</v>
      </c>
      <c r="C302" s="1">
        <v>85.281372000000005</v>
      </c>
      <c r="D302" s="1">
        <v>113.800049</v>
      </c>
    </row>
    <row r="303" spans="1:4" ht="15.6" x14ac:dyDescent="0.3">
      <c r="A303">
        <f t="shared" si="6"/>
        <v>-172.18017599999999</v>
      </c>
      <c r="B303" s="1">
        <v>69.085693000000006</v>
      </c>
      <c r="C303" s="1">
        <v>70.037841999999998</v>
      </c>
      <c r="D303" s="1">
        <v>172.18017599999999</v>
      </c>
    </row>
    <row r="304" spans="1:4" ht="15.6" x14ac:dyDescent="0.3">
      <c r="A304">
        <f t="shared" si="6"/>
        <v>-163.90991199999999</v>
      </c>
      <c r="B304" s="1">
        <v>125.85144</v>
      </c>
      <c r="C304" s="1">
        <v>79.101562000000001</v>
      </c>
      <c r="D304" s="1">
        <v>163.90991199999999</v>
      </c>
    </row>
    <row r="305" spans="1:4" ht="15.6" x14ac:dyDescent="0.3">
      <c r="A305">
        <f t="shared" si="6"/>
        <v>-115.447998</v>
      </c>
      <c r="B305" s="1">
        <v>177.145386</v>
      </c>
      <c r="C305" s="1">
        <v>83.633422999999993</v>
      </c>
      <c r="D305" s="1">
        <v>115.447998</v>
      </c>
    </row>
    <row r="306" spans="1:4" ht="15.6" x14ac:dyDescent="0.3">
      <c r="A306">
        <f t="shared" si="6"/>
        <v>-67.962646000000007</v>
      </c>
      <c r="B306" s="1">
        <v>189.86816400000001</v>
      </c>
      <c r="C306" s="1">
        <v>101.760864</v>
      </c>
      <c r="D306" s="1">
        <v>67.962646000000007</v>
      </c>
    </row>
    <row r="307" spans="1:4" ht="15.6" x14ac:dyDescent="0.3">
      <c r="A307">
        <f t="shared" si="6"/>
        <v>-84.991455000000002</v>
      </c>
      <c r="B307" s="1">
        <v>155.560303</v>
      </c>
      <c r="C307" s="1">
        <v>95.169066999999998</v>
      </c>
      <c r="D307" s="1">
        <v>84.991455000000002</v>
      </c>
    </row>
    <row r="308" spans="1:4" ht="15.6" x14ac:dyDescent="0.3">
      <c r="A308">
        <f t="shared" si="6"/>
        <v>-123.19946299999999</v>
      </c>
      <c r="B308" s="1">
        <v>82.714843999999999</v>
      </c>
      <c r="C308" s="1">
        <v>84.869384999999994</v>
      </c>
      <c r="D308" s="1">
        <v>123.19946299999999</v>
      </c>
    </row>
    <row r="309" spans="1:4" ht="15.6" x14ac:dyDescent="0.3">
      <c r="A309">
        <f t="shared" si="6"/>
        <v>-169.15893600000001</v>
      </c>
      <c r="B309" s="1">
        <v>72.610473999999996</v>
      </c>
      <c r="C309" s="1">
        <v>69.076537999999999</v>
      </c>
      <c r="D309" s="1">
        <v>169.15893600000001</v>
      </c>
    </row>
    <row r="310" spans="1:4" ht="15.6" x14ac:dyDescent="0.3">
      <c r="A310">
        <f t="shared" si="6"/>
        <v>-161.22436500000001</v>
      </c>
      <c r="B310" s="1">
        <v>132.46459999999999</v>
      </c>
      <c r="C310" s="1">
        <v>80.886841000000004</v>
      </c>
      <c r="D310" s="1">
        <v>161.22436500000001</v>
      </c>
    </row>
    <row r="311" spans="1:4" ht="15.6" x14ac:dyDescent="0.3">
      <c r="A311">
        <f t="shared" si="6"/>
        <v>-110.626221</v>
      </c>
      <c r="B311" s="1">
        <v>183.99352999999999</v>
      </c>
      <c r="C311" s="1">
        <v>86.791991999999993</v>
      </c>
      <c r="D311" s="1">
        <v>110.626221</v>
      </c>
    </row>
    <row r="312" spans="1:4" ht="15.6" x14ac:dyDescent="0.3">
      <c r="A312">
        <f t="shared" si="6"/>
        <v>-63.323974999999997</v>
      </c>
      <c r="B312" s="1">
        <v>183.02001999999999</v>
      </c>
      <c r="C312" s="1">
        <v>102.584839</v>
      </c>
      <c r="D312" s="1">
        <v>63.323974999999997</v>
      </c>
    </row>
    <row r="313" spans="1:4" ht="15.6" x14ac:dyDescent="0.3">
      <c r="A313">
        <f t="shared" si="6"/>
        <v>-85.876464999999996</v>
      </c>
      <c r="B313" s="1">
        <v>148.410034</v>
      </c>
      <c r="C313" s="1">
        <v>92.697143999999994</v>
      </c>
      <c r="D313" s="1">
        <v>85.876464999999996</v>
      </c>
    </row>
    <row r="314" spans="1:4" ht="15.6" x14ac:dyDescent="0.3">
      <c r="A314">
        <f t="shared" si="6"/>
        <v>-132.04956100000001</v>
      </c>
      <c r="B314" s="1">
        <v>80.062866</v>
      </c>
      <c r="C314" s="1">
        <v>82.260131999999999</v>
      </c>
      <c r="D314" s="1">
        <v>132.04956100000001</v>
      </c>
    </row>
    <row r="315" spans="1:4" ht="15.6" x14ac:dyDescent="0.3">
      <c r="A315">
        <f t="shared" si="6"/>
        <v>-167.17529300000001</v>
      </c>
      <c r="B315" s="1">
        <v>76.034546000000006</v>
      </c>
      <c r="C315" s="1">
        <v>67.840575999999999</v>
      </c>
      <c r="D315" s="1">
        <v>167.17529300000001</v>
      </c>
    </row>
    <row r="316" spans="1:4" ht="15.6" x14ac:dyDescent="0.3">
      <c r="A316">
        <f t="shared" si="6"/>
        <v>-155.24292</v>
      </c>
      <c r="B316" s="1">
        <v>137.13073700000001</v>
      </c>
      <c r="C316" s="1">
        <v>81.161499000000006</v>
      </c>
      <c r="D316" s="1">
        <v>155.24292</v>
      </c>
    </row>
    <row r="317" spans="1:4" ht="15.6" x14ac:dyDescent="0.3">
      <c r="A317">
        <f t="shared" si="6"/>
        <v>-100.891113</v>
      </c>
      <c r="B317" s="1">
        <v>193.93005400000001</v>
      </c>
      <c r="C317" s="1">
        <v>92.010497999999998</v>
      </c>
      <c r="D317" s="1">
        <v>100.891113</v>
      </c>
    </row>
    <row r="318" spans="1:4" ht="15.6" x14ac:dyDescent="0.3">
      <c r="A318">
        <f t="shared" si="6"/>
        <v>-60.760497999999998</v>
      </c>
      <c r="B318" s="1">
        <v>178.99169900000001</v>
      </c>
      <c r="C318" s="1">
        <v>104.507446</v>
      </c>
      <c r="D318" s="1">
        <v>60.760497999999998</v>
      </c>
    </row>
    <row r="319" spans="1:4" ht="15.6" x14ac:dyDescent="0.3">
      <c r="A319">
        <f t="shared" si="6"/>
        <v>-91.888428000000005</v>
      </c>
      <c r="B319" s="1">
        <v>135.88867200000001</v>
      </c>
      <c r="C319" s="1">
        <v>90.225219999999993</v>
      </c>
      <c r="D319" s="1">
        <v>91.888428000000005</v>
      </c>
    </row>
    <row r="320" spans="1:4" ht="15.6" x14ac:dyDescent="0.3">
      <c r="A320">
        <f t="shared" si="6"/>
        <v>-142.97485399999999</v>
      </c>
      <c r="B320" s="1">
        <v>73.550415000000001</v>
      </c>
      <c r="C320" s="1">
        <v>80.337524000000002</v>
      </c>
      <c r="D320" s="1">
        <v>142.97485399999999</v>
      </c>
    </row>
    <row r="321" spans="1:4" ht="15.6" x14ac:dyDescent="0.3">
      <c r="A321">
        <f t="shared" si="6"/>
        <v>-164.031982</v>
      </c>
      <c r="B321" s="1">
        <v>83.856200999999999</v>
      </c>
      <c r="C321" s="1">
        <v>68.252562999999995</v>
      </c>
      <c r="D321" s="1">
        <v>164.031982</v>
      </c>
    </row>
    <row r="322" spans="1:4" ht="15.6" x14ac:dyDescent="0.3">
      <c r="A322">
        <f t="shared" ref="A322:A385" si="7">-D322</f>
        <v>-148.80371099999999</v>
      </c>
      <c r="B322" s="1">
        <v>144.34814499999999</v>
      </c>
      <c r="C322" s="1">
        <v>80.612183000000002</v>
      </c>
      <c r="D322" s="1">
        <v>148.80371099999999</v>
      </c>
    </row>
    <row r="323" spans="1:4" ht="15.6" x14ac:dyDescent="0.3">
      <c r="A323">
        <f t="shared" si="7"/>
        <v>-99.639893000000001</v>
      </c>
      <c r="B323" s="1">
        <v>200.27465799999999</v>
      </c>
      <c r="C323" s="1">
        <v>92.697143999999994</v>
      </c>
      <c r="D323" s="1">
        <v>99.639893000000001</v>
      </c>
    </row>
    <row r="324" spans="1:4" ht="15.6" x14ac:dyDescent="0.3">
      <c r="A324">
        <f t="shared" si="7"/>
        <v>-66.986084000000005</v>
      </c>
      <c r="B324" s="1">
        <v>175.36621099999999</v>
      </c>
      <c r="C324" s="1">
        <v>104.37011699999999</v>
      </c>
      <c r="D324" s="1">
        <v>66.986084000000005</v>
      </c>
    </row>
    <row r="325" spans="1:4" ht="15.6" x14ac:dyDescent="0.3">
      <c r="A325">
        <f t="shared" si="7"/>
        <v>-97.442627000000002</v>
      </c>
      <c r="B325" s="1">
        <v>126.657104</v>
      </c>
      <c r="C325" s="1">
        <v>90.087890999999999</v>
      </c>
      <c r="D325" s="1">
        <v>97.442627000000002</v>
      </c>
    </row>
    <row r="326" spans="1:4" ht="15.6" x14ac:dyDescent="0.3">
      <c r="A326">
        <f t="shared" si="7"/>
        <v>-150.02441400000001</v>
      </c>
      <c r="B326" s="1">
        <v>70.764160000000004</v>
      </c>
      <c r="C326" s="1">
        <v>78.140259</v>
      </c>
      <c r="D326" s="1">
        <v>150.02441400000001</v>
      </c>
    </row>
    <row r="327" spans="1:4" ht="15.6" x14ac:dyDescent="0.3">
      <c r="A327">
        <f t="shared" si="7"/>
        <v>-166.473389</v>
      </c>
      <c r="B327" s="1">
        <v>88.824462999999994</v>
      </c>
      <c r="C327" s="1">
        <v>71.685790999999995</v>
      </c>
      <c r="D327" s="1">
        <v>166.473389</v>
      </c>
    </row>
    <row r="328" spans="1:4" ht="15.6" x14ac:dyDescent="0.3">
      <c r="A328">
        <f t="shared" si="7"/>
        <v>-143.24951200000001</v>
      </c>
      <c r="B328" s="1">
        <v>147.10083</v>
      </c>
      <c r="C328" s="1">
        <v>81.161499000000006</v>
      </c>
      <c r="D328" s="1">
        <v>143.24951200000001</v>
      </c>
    </row>
    <row r="329" spans="1:4" ht="15.6" x14ac:dyDescent="0.3">
      <c r="A329">
        <f t="shared" si="7"/>
        <v>-95.336913999999993</v>
      </c>
      <c r="B329" s="1">
        <v>205.81359900000001</v>
      </c>
      <c r="C329" s="1">
        <v>95.443725999999998</v>
      </c>
      <c r="D329" s="1">
        <v>95.336913999999993</v>
      </c>
    </row>
    <row r="330" spans="1:4" ht="15.6" x14ac:dyDescent="0.3">
      <c r="A330">
        <f t="shared" si="7"/>
        <v>-67.138672</v>
      </c>
      <c r="B330" s="1">
        <v>174.86267100000001</v>
      </c>
      <c r="C330" s="1">
        <v>104.507446</v>
      </c>
      <c r="D330" s="1">
        <v>67.138672</v>
      </c>
    </row>
    <row r="331" spans="1:4" ht="15.6" x14ac:dyDescent="0.3">
      <c r="A331">
        <f t="shared" si="7"/>
        <v>-101.806641</v>
      </c>
      <c r="B331" s="1">
        <v>116.384888</v>
      </c>
      <c r="C331" s="1">
        <v>89.263915999999995</v>
      </c>
      <c r="D331" s="1">
        <v>101.806641</v>
      </c>
    </row>
    <row r="332" spans="1:4" ht="15.6" x14ac:dyDescent="0.3">
      <c r="A332">
        <f t="shared" si="7"/>
        <v>-158.630371</v>
      </c>
      <c r="B332" s="1">
        <v>68.682861000000003</v>
      </c>
      <c r="C332" s="1">
        <v>74.981689000000003</v>
      </c>
      <c r="D332" s="1">
        <v>158.630371</v>
      </c>
    </row>
    <row r="333" spans="1:4" ht="15.6" x14ac:dyDescent="0.3">
      <c r="A333">
        <f t="shared" si="7"/>
        <v>-169.06738300000001</v>
      </c>
      <c r="B333" s="1">
        <v>97.216797</v>
      </c>
      <c r="C333" s="1">
        <v>76.217651000000004</v>
      </c>
      <c r="D333" s="1">
        <v>169.06738300000001</v>
      </c>
    </row>
    <row r="334" spans="1:4" ht="15.6" x14ac:dyDescent="0.3">
      <c r="A334">
        <f t="shared" si="7"/>
        <v>-134.18579099999999</v>
      </c>
      <c r="B334" s="1">
        <v>153.24401900000001</v>
      </c>
      <c r="C334" s="1">
        <v>83.221435999999997</v>
      </c>
      <c r="D334" s="1">
        <v>134.18579099999999</v>
      </c>
    </row>
    <row r="335" spans="1:4" ht="15.6" x14ac:dyDescent="0.3">
      <c r="A335">
        <f t="shared" si="7"/>
        <v>-90.515136999999996</v>
      </c>
      <c r="B335" s="1">
        <v>202.55737300000001</v>
      </c>
      <c r="C335" s="1">
        <v>96.405028999999999</v>
      </c>
      <c r="D335" s="1">
        <v>90.515136999999996</v>
      </c>
    </row>
    <row r="336" spans="1:4" ht="15.6" x14ac:dyDescent="0.3">
      <c r="A336">
        <f t="shared" si="7"/>
        <v>-69.763183999999995</v>
      </c>
      <c r="B336" s="1">
        <v>169.12231399999999</v>
      </c>
      <c r="C336" s="1">
        <v>102.859497</v>
      </c>
      <c r="D336" s="1">
        <v>69.763183999999995</v>
      </c>
    </row>
    <row r="337" spans="1:4" ht="15.6" x14ac:dyDescent="0.3">
      <c r="A337">
        <f t="shared" si="7"/>
        <v>-104.736328</v>
      </c>
      <c r="B337" s="1">
        <v>106.58264200000001</v>
      </c>
      <c r="C337" s="1">
        <v>87.478638000000004</v>
      </c>
      <c r="D337" s="1">
        <v>104.736328</v>
      </c>
    </row>
    <row r="338" spans="1:4" ht="15.6" x14ac:dyDescent="0.3">
      <c r="A338">
        <f t="shared" si="7"/>
        <v>-162.99438499999999</v>
      </c>
      <c r="B338" s="1">
        <v>71.334839000000002</v>
      </c>
      <c r="C338" s="1">
        <v>73.471069</v>
      </c>
      <c r="D338" s="1">
        <v>162.99438499999999</v>
      </c>
    </row>
    <row r="339" spans="1:4" ht="15.6" x14ac:dyDescent="0.3">
      <c r="A339">
        <f t="shared" si="7"/>
        <v>-169.76928699999999</v>
      </c>
      <c r="B339" s="1">
        <v>106.14624000000001</v>
      </c>
      <c r="C339" s="1">
        <v>76.629638999999997</v>
      </c>
      <c r="D339" s="1">
        <v>169.76928699999999</v>
      </c>
    </row>
    <row r="340" spans="1:4" ht="15.6" x14ac:dyDescent="0.3">
      <c r="A340">
        <f t="shared" si="7"/>
        <v>-129.51660200000001</v>
      </c>
      <c r="B340" s="1">
        <v>159.957886</v>
      </c>
      <c r="C340" s="1">
        <v>83.084106000000006</v>
      </c>
      <c r="D340" s="1">
        <v>129.51660200000001</v>
      </c>
    </row>
    <row r="341" spans="1:4" ht="15.6" x14ac:dyDescent="0.3">
      <c r="A341">
        <f t="shared" si="7"/>
        <v>-85.540771000000007</v>
      </c>
      <c r="B341" s="1">
        <v>201.21459999999999</v>
      </c>
      <c r="C341" s="1">
        <v>98.876953</v>
      </c>
      <c r="D341" s="1">
        <v>85.540771000000007</v>
      </c>
    </row>
    <row r="342" spans="1:4" ht="15.6" x14ac:dyDescent="0.3">
      <c r="A342">
        <f t="shared" si="7"/>
        <v>-69.366455000000002</v>
      </c>
      <c r="B342" s="1">
        <v>167.84667999999999</v>
      </c>
      <c r="C342" s="1">
        <v>102.17285200000001</v>
      </c>
      <c r="D342" s="1">
        <v>69.366455000000002</v>
      </c>
    </row>
    <row r="343" spans="1:4" ht="15.6" x14ac:dyDescent="0.3">
      <c r="A343">
        <f t="shared" si="7"/>
        <v>-106.689453</v>
      </c>
      <c r="B343" s="1">
        <v>98.492431999999994</v>
      </c>
      <c r="C343" s="1">
        <v>88.165283000000002</v>
      </c>
      <c r="D343" s="1">
        <v>106.689453</v>
      </c>
    </row>
    <row r="344" spans="1:4" ht="15.6" x14ac:dyDescent="0.3">
      <c r="A344">
        <f t="shared" si="7"/>
        <v>-165.40527299999999</v>
      </c>
      <c r="B344" s="1">
        <v>70.898437000000001</v>
      </c>
      <c r="C344" s="1">
        <v>71.548462000000001</v>
      </c>
      <c r="D344" s="1">
        <v>165.40527299999999</v>
      </c>
    </row>
    <row r="345" spans="1:4" ht="15.6" x14ac:dyDescent="0.3">
      <c r="A345">
        <f t="shared" si="7"/>
        <v>-167.938232</v>
      </c>
      <c r="B345" s="1">
        <v>115.20996100000001</v>
      </c>
      <c r="C345" s="1">
        <v>78.414917000000003</v>
      </c>
      <c r="D345" s="1">
        <v>167.938232</v>
      </c>
    </row>
    <row r="346" spans="1:4" ht="15.6" x14ac:dyDescent="0.3">
      <c r="A346">
        <f t="shared" si="7"/>
        <v>-122.772217</v>
      </c>
      <c r="B346" s="1">
        <v>167.712402</v>
      </c>
      <c r="C346" s="1">
        <v>84.045410000000004</v>
      </c>
      <c r="D346" s="1">
        <v>122.772217</v>
      </c>
    </row>
    <row r="347" spans="1:4" ht="15.6" x14ac:dyDescent="0.3">
      <c r="A347">
        <f t="shared" si="7"/>
        <v>-77.941895000000002</v>
      </c>
      <c r="B347" s="1">
        <v>197.35412600000001</v>
      </c>
      <c r="C347" s="1">
        <v>101.486206</v>
      </c>
      <c r="D347" s="1">
        <v>77.941895000000002</v>
      </c>
    </row>
    <row r="348" spans="1:4" ht="15.6" x14ac:dyDescent="0.3">
      <c r="A348">
        <f t="shared" si="7"/>
        <v>-76.049805000000006</v>
      </c>
      <c r="B348" s="1">
        <v>165.29541</v>
      </c>
      <c r="C348" s="1">
        <v>100.387573</v>
      </c>
      <c r="D348" s="1">
        <v>76.049805000000006</v>
      </c>
    </row>
    <row r="349" spans="1:4" ht="15.6" x14ac:dyDescent="0.3">
      <c r="A349">
        <f t="shared" si="7"/>
        <v>-110.626221</v>
      </c>
      <c r="B349" s="1">
        <v>91.342162999999999</v>
      </c>
      <c r="C349" s="1">
        <v>87.753296000000006</v>
      </c>
      <c r="D349" s="1">
        <v>110.626221</v>
      </c>
    </row>
    <row r="350" spans="1:4" ht="15.6" x14ac:dyDescent="0.3">
      <c r="A350">
        <f t="shared" si="7"/>
        <v>-169.34204099999999</v>
      </c>
      <c r="B350" s="1">
        <v>71.502685999999997</v>
      </c>
      <c r="C350" s="1">
        <v>70.175171000000006</v>
      </c>
      <c r="D350" s="1">
        <v>169.34204099999999</v>
      </c>
    </row>
    <row r="351" spans="1:4" ht="15.6" x14ac:dyDescent="0.3">
      <c r="A351">
        <f t="shared" si="7"/>
        <v>-165.64941400000001</v>
      </c>
      <c r="B351" s="1">
        <v>121.856689</v>
      </c>
      <c r="C351" s="1">
        <v>79.925537000000006</v>
      </c>
      <c r="D351" s="1">
        <v>165.64941400000001</v>
      </c>
    </row>
    <row r="352" spans="1:4" ht="15.6" x14ac:dyDescent="0.3">
      <c r="A352">
        <f t="shared" si="7"/>
        <v>-120.94116200000001</v>
      </c>
      <c r="B352" s="1">
        <v>172.54638700000001</v>
      </c>
      <c r="C352" s="1">
        <v>84.594727000000006</v>
      </c>
      <c r="D352" s="1">
        <v>120.94116200000001</v>
      </c>
    </row>
    <row r="353" spans="1:4" ht="15.6" x14ac:dyDescent="0.3">
      <c r="A353">
        <f t="shared" si="7"/>
        <v>-73.669433999999995</v>
      </c>
      <c r="B353" s="1">
        <v>192.75512699999999</v>
      </c>
      <c r="C353" s="1">
        <v>102.310181</v>
      </c>
      <c r="D353" s="1">
        <v>73.669433999999995</v>
      </c>
    </row>
    <row r="354" spans="1:4" ht="15.6" x14ac:dyDescent="0.3">
      <c r="A354">
        <f t="shared" si="7"/>
        <v>-79.437256000000005</v>
      </c>
      <c r="B354" s="1">
        <v>160.66284200000001</v>
      </c>
      <c r="C354" s="1">
        <v>97.366332999999997</v>
      </c>
      <c r="D354" s="1">
        <v>79.437256000000005</v>
      </c>
    </row>
    <row r="355" spans="1:4" ht="15.6" x14ac:dyDescent="0.3">
      <c r="A355">
        <f t="shared" si="7"/>
        <v>-116.82128899999999</v>
      </c>
      <c r="B355" s="1">
        <v>84.628296000000006</v>
      </c>
      <c r="C355" s="1">
        <v>87.478638000000004</v>
      </c>
      <c r="D355" s="1">
        <v>116.82128899999999</v>
      </c>
    </row>
    <row r="356" spans="1:4" ht="15.6" x14ac:dyDescent="0.3">
      <c r="A356">
        <f t="shared" si="7"/>
        <v>-172.02758800000001</v>
      </c>
      <c r="B356" s="1">
        <v>69.421386999999996</v>
      </c>
      <c r="C356" s="1">
        <v>70.3125</v>
      </c>
      <c r="D356" s="1">
        <v>172.02758800000001</v>
      </c>
    </row>
    <row r="357" spans="1:4" ht="15.6" x14ac:dyDescent="0.3">
      <c r="A357">
        <f t="shared" si="7"/>
        <v>-164.73388700000001</v>
      </c>
      <c r="B357" s="1">
        <v>128.60412600000001</v>
      </c>
      <c r="C357" s="1">
        <v>81.161499000000006</v>
      </c>
      <c r="D357" s="1">
        <v>164.73388700000001</v>
      </c>
    </row>
    <row r="358" spans="1:4" ht="15.6" x14ac:dyDescent="0.3">
      <c r="A358">
        <f t="shared" si="7"/>
        <v>-112.39624000000001</v>
      </c>
      <c r="B358" s="1">
        <v>181.47583</v>
      </c>
      <c r="C358" s="1">
        <v>85.830687999999995</v>
      </c>
      <c r="D358" s="1">
        <v>112.39624000000001</v>
      </c>
    </row>
    <row r="359" spans="1:4" ht="15.6" x14ac:dyDescent="0.3">
      <c r="A359">
        <f t="shared" si="7"/>
        <v>-65.124511999999996</v>
      </c>
      <c r="B359" s="1">
        <v>188.65966800000001</v>
      </c>
      <c r="C359" s="1">
        <v>102.996826</v>
      </c>
      <c r="D359" s="1">
        <v>65.124511999999996</v>
      </c>
    </row>
    <row r="360" spans="1:4" ht="15.6" x14ac:dyDescent="0.3">
      <c r="A360">
        <f t="shared" si="7"/>
        <v>-85.998535000000004</v>
      </c>
      <c r="B360" s="1">
        <v>154.653931</v>
      </c>
      <c r="C360" s="1">
        <v>95.581055000000006</v>
      </c>
      <c r="D360" s="1">
        <v>85.998535000000004</v>
      </c>
    </row>
    <row r="361" spans="1:4" ht="15.6" x14ac:dyDescent="0.3">
      <c r="A361">
        <f t="shared" si="7"/>
        <v>-129.05883800000001</v>
      </c>
      <c r="B361" s="1">
        <v>80.532837000000001</v>
      </c>
      <c r="C361" s="1">
        <v>85.693359000000001</v>
      </c>
      <c r="D361" s="1">
        <v>129.05883800000001</v>
      </c>
    </row>
    <row r="362" spans="1:4" ht="15.6" x14ac:dyDescent="0.3">
      <c r="A362">
        <f t="shared" si="7"/>
        <v>-168.24340799999999</v>
      </c>
      <c r="B362" s="1">
        <v>73.718261999999996</v>
      </c>
      <c r="C362" s="1">
        <v>68.389893000000001</v>
      </c>
      <c r="D362" s="1">
        <v>168.24340799999999</v>
      </c>
    </row>
    <row r="363" spans="1:4" ht="15.6" x14ac:dyDescent="0.3">
      <c r="A363">
        <f t="shared" si="7"/>
        <v>-159.57641599999999</v>
      </c>
      <c r="B363" s="1">
        <v>135.85510300000001</v>
      </c>
      <c r="C363" s="1">
        <v>82.534790000000001</v>
      </c>
      <c r="D363" s="1">
        <v>159.57641599999999</v>
      </c>
    </row>
    <row r="364" spans="1:4" ht="15.6" x14ac:dyDescent="0.3">
      <c r="A364">
        <f t="shared" si="7"/>
        <v>-107.391357</v>
      </c>
      <c r="B364" s="1">
        <v>187.45117200000001</v>
      </c>
      <c r="C364" s="1">
        <v>87.753296000000006</v>
      </c>
      <c r="D364" s="1">
        <v>107.391357</v>
      </c>
    </row>
    <row r="365" spans="1:4" ht="15.6" x14ac:dyDescent="0.3">
      <c r="A365">
        <f t="shared" si="7"/>
        <v>-62.591552999999998</v>
      </c>
      <c r="B365" s="1">
        <v>181.375122</v>
      </c>
      <c r="C365" s="1">
        <v>104.37011699999999</v>
      </c>
      <c r="D365" s="1">
        <v>62.591552999999998</v>
      </c>
    </row>
    <row r="366" spans="1:4" ht="15.6" x14ac:dyDescent="0.3">
      <c r="A366">
        <f t="shared" si="7"/>
        <v>-86.883544999999998</v>
      </c>
      <c r="B366" s="1">
        <v>144.851685</v>
      </c>
      <c r="C366" s="1">
        <v>92.147827000000007</v>
      </c>
      <c r="D366" s="1">
        <v>86.883544999999998</v>
      </c>
    </row>
    <row r="367" spans="1:4" ht="15.6" x14ac:dyDescent="0.3">
      <c r="A367">
        <f t="shared" si="7"/>
        <v>-136.260986</v>
      </c>
      <c r="B367" s="1">
        <v>78.652953999999994</v>
      </c>
      <c r="C367" s="1">
        <v>82.672118999999995</v>
      </c>
      <c r="D367" s="1">
        <v>136.260986</v>
      </c>
    </row>
    <row r="368" spans="1:4" ht="15.6" x14ac:dyDescent="0.3">
      <c r="A368">
        <f t="shared" si="7"/>
        <v>-165.77148399999999</v>
      </c>
      <c r="B368" s="1">
        <v>79.290771000000007</v>
      </c>
      <c r="C368" s="1">
        <v>68.252562999999995</v>
      </c>
      <c r="D368" s="1">
        <v>165.77148399999999</v>
      </c>
    </row>
    <row r="369" spans="1:4" ht="15.6" x14ac:dyDescent="0.3">
      <c r="A369">
        <f t="shared" si="7"/>
        <v>-154.69360399999999</v>
      </c>
      <c r="B369" s="1">
        <v>140.15197800000001</v>
      </c>
      <c r="C369" s="1">
        <v>81.985473999999996</v>
      </c>
      <c r="D369" s="1">
        <v>154.69360399999999</v>
      </c>
    </row>
    <row r="370" spans="1:4" ht="15.6" x14ac:dyDescent="0.3">
      <c r="A370">
        <f t="shared" si="7"/>
        <v>-100.524902</v>
      </c>
      <c r="B370" s="1">
        <v>197.28698700000001</v>
      </c>
      <c r="C370" s="1">
        <v>92.559814000000003</v>
      </c>
      <c r="D370" s="1">
        <v>100.524902</v>
      </c>
    </row>
    <row r="371" spans="1:4" ht="15.6" x14ac:dyDescent="0.3">
      <c r="A371">
        <f t="shared" si="7"/>
        <v>-62.133789</v>
      </c>
      <c r="B371" s="1">
        <v>178.353882</v>
      </c>
      <c r="C371" s="1">
        <v>106.292725</v>
      </c>
      <c r="D371" s="1">
        <v>62.133789</v>
      </c>
    </row>
    <row r="372" spans="1:4" ht="15.6" x14ac:dyDescent="0.3">
      <c r="A372">
        <f t="shared" si="7"/>
        <v>-93.627930000000006</v>
      </c>
      <c r="B372" s="1">
        <v>132.162476</v>
      </c>
      <c r="C372" s="1">
        <v>92.010497999999998</v>
      </c>
      <c r="D372" s="1">
        <v>93.627930000000006</v>
      </c>
    </row>
    <row r="373" spans="1:4" ht="15.6" x14ac:dyDescent="0.3">
      <c r="A373">
        <f t="shared" si="7"/>
        <v>-145.019531</v>
      </c>
      <c r="B373" s="1">
        <v>71.905518000000001</v>
      </c>
      <c r="C373" s="1">
        <v>80.474853999999993</v>
      </c>
      <c r="D373" s="1">
        <v>145.019531</v>
      </c>
    </row>
    <row r="374" spans="1:4" ht="15.6" x14ac:dyDescent="0.3">
      <c r="A374">
        <f t="shared" si="7"/>
        <v>-163.543701</v>
      </c>
      <c r="B374" s="1">
        <v>86.373901000000004</v>
      </c>
      <c r="C374" s="1">
        <v>72.235106999999999</v>
      </c>
      <c r="D374" s="1">
        <v>163.543701</v>
      </c>
    </row>
    <row r="375" spans="1:4" ht="15.6" x14ac:dyDescent="0.3">
      <c r="A375">
        <f t="shared" si="7"/>
        <v>-144.86694299999999</v>
      </c>
      <c r="B375" s="1">
        <v>146.56372099999999</v>
      </c>
      <c r="C375" s="1">
        <v>81.436156999999994</v>
      </c>
      <c r="D375" s="1">
        <v>144.86694299999999</v>
      </c>
    </row>
    <row r="376" spans="1:4" ht="15.6" x14ac:dyDescent="0.3">
      <c r="A376">
        <f t="shared" si="7"/>
        <v>-98.022461000000007</v>
      </c>
      <c r="B376" s="1">
        <v>203.86657700000001</v>
      </c>
      <c r="C376" s="1">
        <v>93.521118000000001</v>
      </c>
      <c r="D376" s="1">
        <v>98.022461000000007</v>
      </c>
    </row>
    <row r="377" spans="1:4" ht="15.6" x14ac:dyDescent="0.3">
      <c r="A377">
        <f t="shared" si="7"/>
        <v>-67.474365000000006</v>
      </c>
      <c r="B377" s="1">
        <v>174.191284</v>
      </c>
      <c r="C377" s="1">
        <v>104.919434</v>
      </c>
      <c r="D377" s="1">
        <v>67.474365000000006</v>
      </c>
    </row>
    <row r="378" spans="1:4" ht="15.6" x14ac:dyDescent="0.3">
      <c r="A378">
        <f t="shared" si="7"/>
        <v>-99.670410000000004</v>
      </c>
      <c r="B378" s="1">
        <v>122.058105</v>
      </c>
      <c r="C378" s="1">
        <v>90.637207000000004</v>
      </c>
      <c r="D378" s="1">
        <v>99.670410000000004</v>
      </c>
    </row>
    <row r="379" spans="1:4" ht="15.6" x14ac:dyDescent="0.3">
      <c r="A379">
        <f t="shared" si="7"/>
        <v>-152.832031</v>
      </c>
      <c r="B379" s="1">
        <v>70.159912000000006</v>
      </c>
      <c r="C379" s="1">
        <v>77.316283999999996</v>
      </c>
      <c r="D379" s="1">
        <v>152.832031</v>
      </c>
    </row>
    <row r="380" spans="1:4" ht="15.6" x14ac:dyDescent="0.3">
      <c r="A380">
        <f t="shared" si="7"/>
        <v>-168.518066</v>
      </c>
      <c r="B380" s="1">
        <v>91.946410999999998</v>
      </c>
      <c r="C380" s="1">
        <v>74.020386000000002</v>
      </c>
      <c r="D380" s="1">
        <v>168.518066</v>
      </c>
    </row>
    <row r="381" spans="1:4" ht="15.6" x14ac:dyDescent="0.3">
      <c r="A381">
        <f t="shared" si="7"/>
        <v>-139.34326200000001</v>
      </c>
      <c r="B381" s="1">
        <v>149.95422400000001</v>
      </c>
      <c r="C381" s="1">
        <v>82.397461000000007</v>
      </c>
      <c r="D381" s="1">
        <v>139.34326200000001</v>
      </c>
    </row>
    <row r="382" spans="1:4" ht="15.6" x14ac:dyDescent="0.3">
      <c r="A382">
        <f t="shared" si="7"/>
        <v>-91.918944999999994</v>
      </c>
      <c r="B382" s="1">
        <v>206.65283199999999</v>
      </c>
      <c r="C382" s="1">
        <v>96.267700000000005</v>
      </c>
      <c r="D382" s="1">
        <v>91.918944999999994</v>
      </c>
    </row>
    <row r="383" spans="1:4" ht="15.6" x14ac:dyDescent="0.3">
      <c r="A383">
        <f t="shared" si="7"/>
        <v>-67.932129000000003</v>
      </c>
      <c r="B383" s="1">
        <v>172.41210899999999</v>
      </c>
      <c r="C383" s="1">
        <v>105.056763</v>
      </c>
      <c r="D383" s="1">
        <v>67.932129000000003</v>
      </c>
    </row>
    <row r="384" spans="1:4" ht="15.6" x14ac:dyDescent="0.3">
      <c r="A384">
        <f t="shared" si="7"/>
        <v>-103.210449</v>
      </c>
      <c r="B384" s="1">
        <v>111.38305699999999</v>
      </c>
      <c r="C384" s="1">
        <v>89.126587000000001</v>
      </c>
      <c r="D384" s="1">
        <v>103.210449</v>
      </c>
    </row>
    <row r="385" spans="1:4" ht="15.6" x14ac:dyDescent="0.3">
      <c r="A385">
        <f t="shared" si="7"/>
        <v>-160.186768</v>
      </c>
      <c r="B385" s="1">
        <v>68.548584000000005</v>
      </c>
      <c r="C385" s="1">
        <v>73.608397999999994</v>
      </c>
      <c r="D385" s="1">
        <v>160.186768</v>
      </c>
    </row>
    <row r="386" spans="1:4" ht="15.6" x14ac:dyDescent="0.3">
      <c r="A386">
        <f t="shared" ref="A386:A449" si="8">-D386</f>
        <v>-171.05102500000001</v>
      </c>
      <c r="B386" s="1">
        <v>100.842285</v>
      </c>
      <c r="C386" s="1">
        <v>74.707031000000001</v>
      </c>
      <c r="D386" s="1">
        <v>171.05102500000001</v>
      </c>
    </row>
    <row r="387" spans="1:4" ht="15.6" x14ac:dyDescent="0.3">
      <c r="A387">
        <f t="shared" si="8"/>
        <v>-129.943848</v>
      </c>
      <c r="B387" s="1">
        <v>156.29882799999999</v>
      </c>
      <c r="C387" s="1">
        <v>82.946776999999997</v>
      </c>
      <c r="D387" s="1">
        <v>129.943848</v>
      </c>
    </row>
    <row r="388" spans="1:4" ht="15.6" x14ac:dyDescent="0.3">
      <c r="A388">
        <f t="shared" si="8"/>
        <v>-87.219238000000004</v>
      </c>
      <c r="B388" s="1">
        <v>201.58386200000001</v>
      </c>
      <c r="C388" s="1">
        <v>97.778319999999994</v>
      </c>
      <c r="D388" s="1">
        <v>87.219238000000004</v>
      </c>
    </row>
    <row r="389" spans="1:4" ht="15.6" x14ac:dyDescent="0.3">
      <c r="A389">
        <f t="shared" si="8"/>
        <v>-68.237305000000006</v>
      </c>
      <c r="B389" s="1">
        <v>168.551636</v>
      </c>
      <c r="C389" s="1">
        <v>102.859497</v>
      </c>
      <c r="D389" s="1">
        <v>68.237305000000006</v>
      </c>
    </row>
    <row r="390" spans="1:4" ht="15.6" x14ac:dyDescent="0.3">
      <c r="A390">
        <f t="shared" si="8"/>
        <v>-103.973389</v>
      </c>
      <c r="B390" s="1">
        <v>103.057861</v>
      </c>
      <c r="C390" s="1">
        <v>86.929321000000002</v>
      </c>
      <c r="D390" s="1">
        <v>103.973389</v>
      </c>
    </row>
    <row r="391" spans="1:4" ht="15.6" x14ac:dyDescent="0.3">
      <c r="A391">
        <f t="shared" si="8"/>
        <v>-162.44506799999999</v>
      </c>
      <c r="B391" s="1">
        <v>71.234131000000005</v>
      </c>
      <c r="C391" s="1">
        <v>72.372437000000005</v>
      </c>
      <c r="D391" s="1">
        <v>162.44506799999999</v>
      </c>
    </row>
    <row r="392" spans="1:4" ht="15.6" x14ac:dyDescent="0.3">
      <c r="A392">
        <f t="shared" si="8"/>
        <v>-168.54858400000001</v>
      </c>
      <c r="B392" s="1">
        <v>110.174561</v>
      </c>
      <c r="C392" s="1">
        <v>76.354979999999998</v>
      </c>
      <c r="D392" s="1">
        <v>168.54858400000001</v>
      </c>
    </row>
    <row r="393" spans="1:4" ht="15.6" x14ac:dyDescent="0.3">
      <c r="A393">
        <f t="shared" si="8"/>
        <v>-126.281738</v>
      </c>
      <c r="B393" s="1">
        <v>162.91198700000001</v>
      </c>
      <c r="C393" s="1">
        <v>81.573486000000003</v>
      </c>
      <c r="D393" s="1">
        <v>126.281738</v>
      </c>
    </row>
    <row r="394" spans="1:4" ht="15.6" x14ac:dyDescent="0.3">
      <c r="A394">
        <f t="shared" si="8"/>
        <v>-80.932616999999993</v>
      </c>
      <c r="B394" s="1">
        <v>199.771118</v>
      </c>
      <c r="C394" s="1">
        <v>99.288939999999997</v>
      </c>
      <c r="D394" s="1">
        <v>80.932616999999993</v>
      </c>
    </row>
    <row r="395" spans="1:4" ht="15.6" x14ac:dyDescent="0.3">
      <c r="A395">
        <f t="shared" si="8"/>
        <v>-69.671631000000005</v>
      </c>
      <c r="B395" s="1">
        <v>167.611694</v>
      </c>
      <c r="C395" s="1">
        <v>101.760864</v>
      </c>
      <c r="D395" s="1">
        <v>69.671631000000005</v>
      </c>
    </row>
    <row r="396" spans="1:4" ht="15.6" x14ac:dyDescent="0.3">
      <c r="A396">
        <f t="shared" si="8"/>
        <v>-107.23877</v>
      </c>
      <c r="B396" s="1">
        <v>95.303344999999993</v>
      </c>
      <c r="C396" s="1">
        <v>86.380004999999997</v>
      </c>
      <c r="D396" s="1">
        <v>107.23877</v>
      </c>
    </row>
    <row r="397" spans="1:4" ht="15.6" x14ac:dyDescent="0.3">
      <c r="A397">
        <f t="shared" si="8"/>
        <v>-166.29028299999999</v>
      </c>
      <c r="B397" s="1">
        <v>70.697021000000007</v>
      </c>
      <c r="C397" s="1">
        <v>71.136475000000004</v>
      </c>
      <c r="D397" s="1">
        <v>166.29028299999999</v>
      </c>
    </row>
    <row r="398" spans="1:4" ht="15.6" x14ac:dyDescent="0.3">
      <c r="A398">
        <f t="shared" si="8"/>
        <v>-166.13769500000001</v>
      </c>
      <c r="B398" s="1">
        <v>119.137573</v>
      </c>
      <c r="C398" s="1">
        <v>79.238892000000007</v>
      </c>
      <c r="D398" s="1">
        <v>166.13769500000001</v>
      </c>
    </row>
    <row r="399" spans="1:4" ht="15.6" x14ac:dyDescent="0.3">
      <c r="A399">
        <f t="shared" si="8"/>
        <v>-120.666504</v>
      </c>
      <c r="B399" s="1">
        <v>171.40502900000001</v>
      </c>
      <c r="C399" s="1">
        <v>82.946776999999997</v>
      </c>
      <c r="D399" s="1">
        <v>120.666504</v>
      </c>
    </row>
    <row r="400" spans="1:4" ht="15.6" x14ac:dyDescent="0.3">
      <c r="A400">
        <f t="shared" si="8"/>
        <v>-73.669433999999995</v>
      </c>
      <c r="B400" s="1">
        <v>197.18627900000001</v>
      </c>
      <c r="C400" s="1">
        <v>102.44750999999999</v>
      </c>
      <c r="D400" s="1">
        <v>73.669433999999995</v>
      </c>
    </row>
    <row r="401" spans="1:4" ht="15.6" x14ac:dyDescent="0.3">
      <c r="A401">
        <f t="shared" si="8"/>
        <v>-78.308104999999998</v>
      </c>
      <c r="B401" s="1">
        <v>163.146973</v>
      </c>
      <c r="C401" s="1">
        <v>99.975586000000007</v>
      </c>
      <c r="D401" s="1">
        <v>78.308104999999998</v>
      </c>
    </row>
    <row r="402" spans="1:4" ht="15.6" x14ac:dyDescent="0.3">
      <c r="A402">
        <f t="shared" si="8"/>
        <v>-112.518311</v>
      </c>
      <c r="B402" s="1">
        <v>88.085937000000001</v>
      </c>
      <c r="C402" s="1">
        <v>87.615966999999998</v>
      </c>
      <c r="D402" s="1">
        <v>112.518311</v>
      </c>
    </row>
    <row r="403" spans="1:4" ht="15.6" x14ac:dyDescent="0.3">
      <c r="A403">
        <f t="shared" si="8"/>
        <v>-168.33496099999999</v>
      </c>
      <c r="B403" s="1">
        <v>71.771240000000006</v>
      </c>
      <c r="C403" s="1">
        <v>71.685790999999995</v>
      </c>
      <c r="D403" s="1">
        <v>168.33496099999999</v>
      </c>
    </row>
    <row r="404" spans="1:4" ht="15.6" x14ac:dyDescent="0.3">
      <c r="A404">
        <f t="shared" si="8"/>
        <v>-164.24560500000001</v>
      </c>
      <c r="B404" s="1">
        <v>126.858521</v>
      </c>
      <c r="C404" s="1">
        <v>80.200194999999994</v>
      </c>
      <c r="D404" s="1">
        <v>164.24560500000001</v>
      </c>
    </row>
    <row r="405" spans="1:4" ht="15.6" x14ac:dyDescent="0.3">
      <c r="A405">
        <f t="shared" si="8"/>
        <v>-118.98803700000001</v>
      </c>
      <c r="B405" s="1">
        <v>177.64892599999999</v>
      </c>
      <c r="C405" s="1">
        <v>85.556030000000007</v>
      </c>
      <c r="D405" s="1">
        <v>118.98803700000001</v>
      </c>
    </row>
    <row r="406" spans="1:4" ht="15.6" x14ac:dyDescent="0.3">
      <c r="A406">
        <f t="shared" si="8"/>
        <v>-69.274901999999997</v>
      </c>
      <c r="B406" s="1">
        <v>191.210937</v>
      </c>
      <c r="C406" s="1">
        <v>104.09545900000001</v>
      </c>
      <c r="D406" s="1">
        <v>69.274901999999997</v>
      </c>
    </row>
    <row r="407" spans="1:4" ht="15.6" x14ac:dyDescent="0.3">
      <c r="A407">
        <f t="shared" si="8"/>
        <v>-80.383301000000003</v>
      </c>
      <c r="B407" s="1">
        <v>158.78295900000001</v>
      </c>
      <c r="C407" s="1">
        <v>97.091674999999995</v>
      </c>
      <c r="D407" s="1">
        <v>80.383301000000003</v>
      </c>
    </row>
    <row r="408" spans="1:4" ht="15.6" x14ac:dyDescent="0.3">
      <c r="A408">
        <f t="shared" si="8"/>
        <v>-120.20874000000001</v>
      </c>
      <c r="B408" s="1">
        <v>84.024047999999993</v>
      </c>
      <c r="C408" s="1">
        <v>87.615966999999998</v>
      </c>
      <c r="D408" s="1">
        <v>120.20874000000001</v>
      </c>
    </row>
    <row r="409" spans="1:4" ht="15.6" x14ac:dyDescent="0.3">
      <c r="A409">
        <f t="shared" si="8"/>
        <v>-171.47827100000001</v>
      </c>
      <c r="B409" s="1">
        <v>71.334839000000002</v>
      </c>
      <c r="C409" s="1">
        <v>69.763183999999995</v>
      </c>
      <c r="D409" s="1">
        <v>171.47827100000001</v>
      </c>
    </row>
    <row r="410" spans="1:4" ht="15.6" x14ac:dyDescent="0.3">
      <c r="A410">
        <f t="shared" si="8"/>
        <v>-162.567139</v>
      </c>
      <c r="B410" s="1">
        <v>132.86743200000001</v>
      </c>
      <c r="C410" s="1">
        <v>81.573486000000003</v>
      </c>
      <c r="D410" s="1">
        <v>162.567139</v>
      </c>
    </row>
    <row r="411" spans="1:4" ht="15.6" x14ac:dyDescent="0.3">
      <c r="A411">
        <f t="shared" si="8"/>
        <v>-109.649658</v>
      </c>
      <c r="B411" s="1">
        <v>186.37695299999999</v>
      </c>
      <c r="C411" s="1">
        <v>86.517334000000005</v>
      </c>
      <c r="D411" s="1">
        <v>109.649658</v>
      </c>
    </row>
    <row r="412" spans="1:4" ht="15.6" x14ac:dyDescent="0.3">
      <c r="A412">
        <f t="shared" si="8"/>
        <v>-62.377929999999999</v>
      </c>
      <c r="B412" s="1">
        <v>187.35046399999999</v>
      </c>
      <c r="C412" s="1">
        <v>104.09545900000001</v>
      </c>
      <c r="D412" s="1">
        <v>62.377929999999999</v>
      </c>
    </row>
    <row r="413" spans="1:4" ht="15.6" x14ac:dyDescent="0.3">
      <c r="A413">
        <f t="shared" si="8"/>
        <v>-85.449218999999999</v>
      </c>
      <c r="B413" s="1">
        <v>150.89416499999999</v>
      </c>
      <c r="C413" s="1">
        <v>94.619750999999994</v>
      </c>
      <c r="D413" s="1">
        <v>85.449218999999999</v>
      </c>
    </row>
    <row r="414" spans="1:4" ht="15.6" x14ac:dyDescent="0.3">
      <c r="A414">
        <f t="shared" si="8"/>
        <v>-131.286621</v>
      </c>
      <c r="B414" s="1">
        <v>79.995728</v>
      </c>
      <c r="C414" s="1">
        <v>85.693359000000001</v>
      </c>
      <c r="D414" s="1">
        <v>131.286621</v>
      </c>
    </row>
    <row r="415" spans="1:4" ht="15.6" x14ac:dyDescent="0.3">
      <c r="A415">
        <f t="shared" si="8"/>
        <v>-165.16113300000001</v>
      </c>
      <c r="B415" s="1">
        <v>77.813721000000001</v>
      </c>
      <c r="C415" s="1">
        <v>70.3125</v>
      </c>
      <c r="D415" s="1">
        <v>165.16113300000001</v>
      </c>
    </row>
    <row r="416" spans="1:4" ht="15.6" x14ac:dyDescent="0.3">
      <c r="A416">
        <f t="shared" si="8"/>
        <v>-156.311035</v>
      </c>
      <c r="B416" s="1">
        <v>138.13781700000001</v>
      </c>
      <c r="C416" s="1">
        <v>84.732056</v>
      </c>
      <c r="D416" s="1">
        <v>156.311035</v>
      </c>
    </row>
    <row r="417" spans="1:4" ht="15.6" x14ac:dyDescent="0.3">
      <c r="A417">
        <f t="shared" si="8"/>
        <v>-105.31616200000001</v>
      </c>
      <c r="B417" s="1">
        <v>193.225098</v>
      </c>
      <c r="C417" s="1">
        <v>92.010497999999998</v>
      </c>
      <c r="D417" s="1">
        <v>105.31616200000001</v>
      </c>
    </row>
    <row r="418" spans="1:4" ht="15.6" x14ac:dyDescent="0.3">
      <c r="A418">
        <f t="shared" si="8"/>
        <v>-62.896729000000001</v>
      </c>
      <c r="B418" s="1">
        <v>180.23376500000001</v>
      </c>
      <c r="C418" s="1">
        <v>106.155396</v>
      </c>
      <c r="D418" s="1">
        <v>62.896729000000001</v>
      </c>
    </row>
    <row r="419" spans="1:4" ht="15.6" x14ac:dyDescent="0.3">
      <c r="A419">
        <f t="shared" si="8"/>
        <v>-89.874268000000001</v>
      </c>
      <c r="B419" s="1">
        <v>139.581299</v>
      </c>
      <c r="C419" s="1">
        <v>92.010497999999998</v>
      </c>
      <c r="D419" s="1">
        <v>89.874268000000001</v>
      </c>
    </row>
    <row r="420" spans="1:4" ht="15.6" x14ac:dyDescent="0.3">
      <c r="A420">
        <f t="shared" si="8"/>
        <v>-140.167236</v>
      </c>
      <c r="B420" s="1">
        <v>77.377319</v>
      </c>
      <c r="C420" s="1">
        <v>82.260131999999999</v>
      </c>
      <c r="D420" s="1">
        <v>140.167236</v>
      </c>
    </row>
    <row r="421" spans="1:4" ht="15.6" x14ac:dyDescent="0.3">
      <c r="A421">
        <f t="shared" si="8"/>
        <v>-163.72680700000001</v>
      </c>
      <c r="B421" s="1">
        <v>83.822631999999999</v>
      </c>
      <c r="C421" s="1">
        <v>70.999145999999996</v>
      </c>
      <c r="D421" s="1">
        <v>163.72680700000001</v>
      </c>
    </row>
    <row r="422" spans="1:4" ht="15.6" x14ac:dyDescent="0.3">
      <c r="A422">
        <f t="shared" si="8"/>
        <v>-149.65820299999999</v>
      </c>
      <c r="B422" s="1">
        <v>143.27392599999999</v>
      </c>
      <c r="C422" s="1">
        <v>83.084106000000006</v>
      </c>
      <c r="D422" s="1">
        <v>149.65820299999999</v>
      </c>
    </row>
    <row r="423" spans="1:4" ht="15.6" x14ac:dyDescent="0.3">
      <c r="A423">
        <f t="shared" si="8"/>
        <v>-97.717285000000004</v>
      </c>
      <c r="B423" s="1">
        <v>200.979614</v>
      </c>
      <c r="C423" s="1">
        <v>95.718384</v>
      </c>
      <c r="D423" s="1">
        <v>97.717285000000004</v>
      </c>
    </row>
    <row r="424" spans="1:4" ht="15.6" x14ac:dyDescent="0.3">
      <c r="A424">
        <f t="shared" si="8"/>
        <v>-62.042236000000003</v>
      </c>
      <c r="B424" s="1">
        <v>176.60827599999999</v>
      </c>
      <c r="C424" s="1">
        <v>106.56738300000001</v>
      </c>
      <c r="D424" s="1">
        <v>62.042236000000003</v>
      </c>
    </row>
    <row r="425" spans="1:4" ht="15.6" x14ac:dyDescent="0.3">
      <c r="A425">
        <f t="shared" si="8"/>
        <v>-95.764160000000004</v>
      </c>
      <c r="B425" s="1">
        <v>127.02636699999999</v>
      </c>
      <c r="C425" s="1">
        <v>91.049194</v>
      </c>
      <c r="D425" s="1">
        <v>95.764160000000004</v>
      </c>
    </row>
    <row r="426" spans="1:4" ht="15.6" x14ac:dyDescent="0.3">
      <c r="A426">
        <f t="shared" si="8"/>
        <v>-148.28491199999999</v>
      </c>
      <c r="B426" s="1">
        <v>70.327759</v>
      </c>
      <c r="C426" s="1">
        <v>80.612183000000002</v>
      </c>
      <c r="D426" s="1">
        <v>148.28491199999999</v>
      </c>
    </row>
    <row r="427" spans="1:4" ht="15.6" x14ac:dyDescent="0.3">
      <c r="A427">
        <f t="shared" si="8"/>
        <v>-165.557861</v>
      </c>
      <c r="B427" s="1">
        <v>89.965819999999994</v>
      </c>
      <c r="C427" s="1">
        <v>73.883056999999994</v>
      </c>
      <c r="D427" s="1">
        <v>165.557861</v>
      </c>
    </row>
    <row r="428" spans="1:4" ht="15.6" x14ac:dyDescent="0.3">
      <c r="A428">
        <f t="shared" si="8"/>
        <v>-142.089844</v>
      </c>
      <c r="B428" s="1">
        <v>148.208618</v>
      </c>
      <c r="C428" s="1">
        <v>84.320068000000006</v>
      </c>
      <c r="D428" s="1">
        <v>142.089844</v>
      </c>
    </row>
    <row r="429" spans="1:4" ht="15.6" x14ac:dyDescent="0.3">
      <c r="A429">
        <f t="shared" si="8"/>
        <v>-94.238281000000001</v>
      </c>
      <c r="B429" s="1">
        <v>204.135132</v>
      </c>
      <c r="C429" s="1">
        <v>98.739624000000006</v>
      </c>
      <c r="D429" s="1">
        <v>94.238281000000001</v>
      </c>
    </row>
    <row r="430" spans="1:4" ht="15.6" x14ac:dyDescent="0.3">
      <c r="A430">
        <f t="shared" si="8"/>
        <v>-66.345214999999996</v>
      </c>
      <c r="B430" s="1">
        <v>171.774292</v>
      </c>
      <c r="C430" s="1">
        <v>106.56738300000001</v>
      </c>
      <c r="D430" s="1">
        <v>66.345214999999996</v>
      </c>
    </row>
    <row r="431" spans="1:4" ht="15.6" x14ac:dyDescent="0.3">
      <c r="A431">
        <f t="shared" si="8"/>
        <v>-99.761962999999994</v>
      </c>
      <c r="B431" s="1">
        <v>116.116333</v>
      </c>
      <c r="C431" s="1">
        <v>91.323853</v>
      </c>
      <c r="D431" s="1">
        <v>99.761962999999994</v>
      </c>
    </row>
    <row r="432" spans="1:4" ht="15.6" x14ac:dyDescent="0.3">
      <c r="A432">
        <f t="shared" si="8"/>
        <v>-156.219482</v>
      </c>
      <c r="B432" s="1">
        <v>69.555663999999993</v>
      </c>
      <c r="C432" s="1">
        <v>78.002930000000006</v>
      </c>
      <c r="D432" s="1">
        <v>156.219482</v>
      </c>
    </row>
    <row r="433" spans="1:4" ht="15.6" x14ac:dyDescent="0.3">
      <c r="A433">
        <f t="shared" si="8"/>
        <v>-170.56274400000001</v>
      </c>
      <c r="B433" s="1">
        <v>96.646118000000001</v>
      </c>
      <c r="C433" s="1">
        <v>77.453613000000004</v>
      </c>
      <c r="D433" s="1">
        <v>170.56274400000001</v>
      </c>
    </row>
    <row r="434" spans="1:4" ht="15.6" x14ac:dyDescent="0.3">
      <c r="A434">
        <f t="shared" si="8"/>
        <v>-135.772705</v>
      </c>
      <c r="B434" s="1">
        <v>152.16980000000001</v>
      </c>
      <c r="C434" s="1">
        <v>84.182738999999998</v>
      </c>
      <c r="D434" s="1">
        <v>135.772705</v>
      </c>
    </row>
    <row r="435" spans="1:4" ht="15.6" x14ac:dyDescent="0.3">
      <c r="A435">
        <f t="shared" si="8"/>
        <v>-89.263915999999995</v>
      </c>
      <c r="B435" s="1">
        <v>204.034424</v>
      </c>
      <c r="C435" s="1">
        <v>99.014281999999994</v>
      </c>
      <c r="D435" s="1">
        <v>89.263915999999995</v>
      </c>
    </row>
    <row r="436" spans="1:4" ht="15.6" x14ac:dyDescent="0.3">
      <c r="A436">
        <f t="shared" si="8"/>
        <v>-65.948486000000003</v>
      </c>
      <c r="B436" s="1">
        <v>172.17712399999999</v>
      </c>
      <c r="C436" s="1">
        <v>104.919434</v>
      </c>
      <c r="D436" s="1">
        <v>65.948486000000003</v>
      </c>
    </row>
    <row r="437" spans="1:4" ht="15.6" x14ac:dyDescent="0.3">
      <c r="A437">
        <f t="shared" si="8"/>
        <v>-102.600098</v>
      </c>
      <c r="B437" s="1">
        <v>108.19396999999999</v>
      </c>
      <c r="C437" s="1">
        <v>90.087890999999999</v>
      </c>
      <c r="D437" s="1">
        <v>102.600098</v>
      </c>
    </row>
    <row r="438" spans="1:4" ht="15.6" x14ac:dyDescent="0.3">
      <c r="A438">
        <f t="shared" si="8"/>
        <v>-162.109375</v>
      </c>
      <c r="B438" s="1">
        <v>69.320678999999998</v>
      </c>
      <c r="C438" s="1">
        <v>74.295044000000004</v>
      </c>
      <c r="D438" s="1">
        <v>162.109375</v>
      </c>
    </row>
    <row r="439" spans="1:4" ht="15.6" x14ac:dyDescent="0.3">
      <c r="A439">
        <f t="shared" si="8"/>
        <v>-170.410156</v>
      </c>
      <c r="B439" s="1">
        <v>105.340576</v>
      </c>
      <c r="C439" s="1">
        <v>77.728271000000007</v>
      </c>
      <c r="D439" s="1">
        <v>170.410156</v>
      </c>
    </row>
    <row r="440" spans="1:4" ht="15.6" x14ac:dyDescent="0.3">
      <c r="A440">
        <f t="shared" si="8"/>
        <v>-126.09863300000001</v>
      </c>
      <c r="B440" s="1">
        <v>160.192871</v>
      </c>
      <c r="C440" s="1">
        <v>85.006714000000002</v>
      </c>
      <c r="D440" s="1">
        <v>126.09863300000001</v>
      </c>
    </row>
    <row r="441" spans="1:4" ht="15.6" x14ac:dyDescent="0.3">
      <c r="A441">
        <f t="shared" si="8"/>
        <v>-83.709716999999998</v>
      </c>
      <c r="B441" s="1">
        <v>200.00610399999999</v>
      </c>
      <c r="C441" s="1">
        <v>100.93689000000001</v>
      </c>
      <c r="D441" s="1">
        <v>83.709716999999998</v>
      </c>
    </row>
    <row r="442" spans="1:4" ht="15.6" x14ac:dyDescent="0.3">
      <c r="A442">
        <f t="shared" si="8"/>
        <v>-68.939209000000005</v>
      </c>
      <c r="B442" s="1">
        <v>168.18237300000001</v>
      </c>
      <c r="C442" s="1">
        <v>102.996826</v>
      </c>
      <c r="D442" s="1">
        <v>68.939209000000005</v>
      </c>
    </row>
    <row r="443" spans="1:4" ht="15.6" x14ac:dyDescent="0.3">
      <c r="A443">
        <f t="shared" si="8"/>
        <v>-105.682373</v>
      </c>
      <c r="B443" s="1">
        <v>100.338745</v>
      </c>
      <c r="C443" s="1">
        <v>89.538573999999997</v>
      </c>
      <c r="D443" s="1">
        <v>105.682373</v>
      </c>
    </row>
    <row r="444" spans="1:4" ht="15.6" x14ac:dyDescent="0.3">
      <c r="A444">
        <f t="shared" si="8"/>
        <v>-163.94042999999999</v>
      </c>
      <c r="B444" s="1">
        <v>72.409058000000002</v>
      </c>
      <c r="C444" s="1">
        <v>73.333740000000006</v>
      </c>
      <c r="D444" s="1">
        <v>163.94042999999999</v>
      </c>
    </row>
    <row r="445" spans="1:4" ht="15.6" x14ac:dyDescent="0.3">
      <c r="A445">
        <f t="shared" si="8"/>
        <v>-166.07666</v>
      </c>
      <c r="B445" s="1">
        <v>114.874268</v>
      </c>
      <c r="C445" s="1">
        <v>78.964232999999993</v>
      </c>
      <c r="D445" s="1">
        <v>166.07666</v>
      </c>
    </row>
    <row r="446" spans="1:4" ht="15.6" x14ac:dyDescent="0.3">
      <c r="A446">
        <f t="shared" si="8"/>
        <v>-123.138428</v>
      </c>
      <c r="B446" s="1">
        <v>167.04101600000001</v>
      </c>
      <c r="C446" s="1">
        <v>85.281372000000005</v>
      </c>
      <c r="D446" s="1">
        <v>123.138428</v>
      </c>
    </row>
    <row r="447" spans="1:4" ht="15.6" x14ac:dyDescent="0.3">
      <c r="A447">
        <f t="shared" si="8"/>
        <v>-77.331542999999996</v>
      </c>
      <c r="B447" s="1">
        <v>197.35412600000001</v>
      </c>
      <c r="C447" s="1">
        <v>103.13415500000001</v>
      </c>
      <c r="D447" s="1">
        <v>77.331542999999996</v>
      </c>
    </row>
    <row r="448" spans="1:4" ht="15.6" x14ac:dyDescent="0.3">
      <c r="A448">
        <f t="shared" si="8"/>
        <v>-72.631836000000007</v>
      </c>
      <c r="B448" s="1">
        <v>165.463257</v>
      </c>
      <c r="C448" s="1">
        <v>101.623535</v>
      </c>
      <c r="D448" s="1">
        <v>72.631836000000007</v>
      </c>
    </row>
    <row r="449" spans="1:4" ht="15.6" x14ac:dyDescent="0.3">
      <c r="A449">
        <f t="shared" si="8"/>
        <v>-108.76464799999999</v>
      </c>
      <c r="B449" s="1">
        <v>92.282104000000004</v>
      </c>
      <c r="C449" s="1">
        <v>88.165283000000002</v>
      </c>
      <c r="D449" s="1">
        <v>108.76464799999999</v>
      </c>
    </row>
    <row r="450" spans="1:4" ht="15.6" x14ac:dyDescent="0.3">
      <c r="A450">
        <f t="shared" ref="A450:A513" si="9">-D450</f>
        <v>-168.457031</v>
      </c>
      <c r="B450" s="1">
        <v>69.924926999999997</v>
      </c>
      <c r="C450" s="1">
        <v>72.097778000000005</v>
      </c>
      <c r="D450" s="1">
        <v>168.457031</v>
      </c>
    </row>
    <row r="451" spans="1:4" ht="15.6" x14ac:dyDescent="0.3">
      <c r="A451">
        <f t="shared" si="9"/>
        <v>-166.96167</v>
      </c>
      <c r="B451" s="1">
        <v>121.386719</v>
      </c>
      <c r="C451" s="1">
        <v>79.650879000000003</v>
      </c>
      <c r="D451" s="1">
        <v>166.96167</v>
      </c>
    </row>
    <row r="452" spans="1:4" ht="15.6" x14ac:dyDescent="0.3">
      <c r="A452">
        <f t="shared" si="9"/>
        <v>-120.605469</v>
      </c>
      <c r="B452" s="1">
        <v>173.78845200000001</v>
      </c>
      <c r="C452" s="1">
        <v>85.281372000000005</v>
      </c>
      <c r="D452" s="1">
        <v>120.605469</v>
      </c>
    </row>
    <row r="453" spans="1:4" ht="15.6" x14ac:dyDescent="0.3">
      <c r="A453">
        <f t="shared" si="9"/>
        <v>-71.807861000000003</v>
      </c>
      <c r="B453" s="1">
        <v>193.09082000000001</v>
      </c>
      <c r="C453" s="1">
        <v>104.644775</v>
      </c>
      <c r="D453" s="1">
        <v>71.807861000000003</v>
      </c>
    </row>
    <row r="454" spans="1:4" ht="15.6" x14ac:dyDescent="0.3">
      <c r="A454">
        <f t="shared" si="9"/>
        <v>-80.627441000000005</v>
      </c>
      <c r="B454" s="1">
        <v>160.125732</v>
      </c>
      <c r="C454" s="1">
        <v>99.975586000000007</v>
      </c>
      <c r="D454" s="1">
        <v>80.627441000000005</v>
      </c>
    </row>
    <row r="455" spans="1:4" ht="15.6" x14ac:dyDescent="0.3">
      <c r="A455">
        <f t="shared" si="9"/>
        <v>-115.84472700000001</v>
      </c>
      <c r="B455" s="1">
        <v>85.333252000000002</v>
      </c>
      <c r="C455" s="1">
        <v>88.027953999999994</v>
      </c>
      <c r="D455" s="1">
        <v>115.84472700000001</v>
      </c>
    </row>
    <row r="456" spans="1:4" ht="15.6" x14ac:dyDescent="0.3">
      <c r="A456">
        <f t="shared" si="9"/>
        <v>-169.98291</v>
      </c>
      <c r="B456" s="1">
        <v>70.629883000000007</v>
      </c>
      <c r="C456" s="1">
        <v>71.823120000000003</v>
      </c>
      <c r="D456" s="1">
        <v>169.98291</v>
      </c>
    </row>
    <row r="457" spans="1:4" ht="15.6" x14ac:dyDescent="0.3">
      <c r="A457">
        <f t="shared" si="9"/>
        <v>-164.33715799999999</v>
      </c>
      <c r="B457" s="1">
        <v>129.64477500000001</v>
      </c>
      <c r="C457" s="1">
        <v>81.436156999999994</v>
      </c>
      <c r="D457" s="1">
        <v>164.33715799999999</v>
      </c>
    </row>
    <row r="458" spans="1:4" ht="15.6" x14ac:dyDescent="0.3">
      <c r="A458">
        <f t="shared" si="9"/>
        <v>-114.929199</v>
      </c>
      <c r="B458" s="1">
        <v>181.576538</v>
      </c>
      <c r="C458" s="1">
        <v>86.654662999999999</v>
      </c>
      <c r="D458" s="1">
        <v>114.929199</v>
      </c>
    </row>
    <row r="459" spans="1:4" ht="15.6" x14ac:dyDescent="0.3">
      <c r="A459">
        <f t="shared" si="9"/>
        <v>-67.443848000000003</v>
      </c>
      <c r="B459" s="1">
        <v>187.887573</v>
      </c>
      <c r="C459" s="1">
        <v>104.782104</v>
      </c>
      <c r="D459" s="1">
        <v>67.443848000000003</v>
      </c>
    </row>
    <row r="460" spans="1:4" ht="15.6" x14ac:dyDescent="0.3">
      <c r="A460">
        <f t="shared" si="9"/>
        <v>-83.099365000000006</v>
      </c>
      <c r="B460" s="1">
        <v>154.98962399999999</v>
      </c>
      <c r="C460" s="1">
        <v>97.229004000000003</v>
      </c>
      <c r="D460" s="1">
        <v>83.099365000000006</v>
      </c>
    </row>
    <row r="461" spans="1:4" ht="15.6" x14ac:dyDescent="0.3">
      <c r="A461">
        <f t="shared" si="9"/>
        <v>-125.061035</v>
      </c>
      <c r="B461" s="1">
        <v>82.412719999999993</v>
      </c>
      <c r="C461" s="1">
        <v>88.027953999999994</v>
      </c>
      <c r="D461" s="1">
        <v>125.061035</v>
      </c>
    </row>
    <row r="462" spans="1:4" ht="15.6" x14ac:dyDescent="0.3">
      <c r="A462">
        <f t="shared" si="9"/>
        <v>-168.914795</v>
      </c>
      <c r="B462" s="1">
        <v>72.677611999999996</v>
      </c>
      <c r="C462" s="1">
        <v>71.548462000000001</v>
      </c>
      <c r="D462" s="1">
        <v>168.914795</v>
      </c>
    </row>
    <row r="463" spans="1:4" ht="15.6" x14ac:dyDescent="0.3">
      <c r="A463">
        <f t="shared" si="9"/>
        <v>-160.46142599999999</v>
      </c>
      <c r="B463" s="1">
        <v>134.210205</v>
      </c>
      <c r="C463" s="1">
        <v>83.221435999999997</v>
      </c>
      <c r="D463" s="1">
        <v>160.46142599999999</v>
      </c>
    </row>
    <row r="464" spans="1:4" ht="15.6" x14ac:dyDescent="0.3">
      <c r="A464">
        <f t="shared" si="9"/>
        <v>-106.109619</v>
      </c>
      <c r="B464" s="1">
        <v>188.021851</v>
      </c>
      <c r="C464" s="1">
        <v>91.049194</v>
      </c>
      <c r="D464" s="1">
        <v>106.109619</v>
      </c>
    </row>
    <row r="465" spans="1:4" ht="15.6" x14ac:dyDescent="0.3">
      <c r="A465">
        <f t="shared" si="9"/>
        <v>-59.936523000000001</v>
      </c>
      <c r="B465" s="1">
        <v>183.758545</v>
      </c>
      <c r="C465" s="1">
        <v>106.292725</v>
      </c>
      <c r="D465" s="1">
        <v>59.936523000000001</v>
      </c>
    </row>
    <row r="466" spans="1:4" ht="15.6" x14ac:dyDescent="0.3">
      <c r="A466">
        <f t="shared" si="9"/>
        <v>-87.097167999999996</v>
      </c>
      <c r="B466" s="1">
        <v>145.85876500000001</v>
      </c>
      <c r="C466" s="1">
        <v>94.482422</v>
      </c>
      <c r="D466" s="1">
        <v>87.097167999999996</v>
      </c>
    </row>
    <row r="467" spans="1:4" ht="15.6" x14ac:dyDescent="0.3">
      <c r="A467">
        <f t="shared" si="9"/>
        <v>-136.59667999999999</v>
      </c>
      <c r="B467" s="1">
        <v>78.182982999999993</v>
      </c>
      <c r="C467" s="1">
        <v>85.418700999999999</v>
      </c>
      <c r="D467" s="1">
        <v>136.59667999999999</v>
      </c>
    </row>
    <row r="468" spans="1:4" ht="15.6" x14ac:dyDescent="0.3">
      <c r="A468">
        <f t="shared" si="9"/>
        <v>-163.72680700000001</v>
      </c>
      <c r="B468" s="1">
        <v>80.331421000000006</v>
      </c>
      <c r="C468" s="1">
        <v>72.372437000000005</v>
      </c>
      <c r="D468" s="1">
        <v>163.72680700000001</v>
      </c>
    </row>
    <row r="469" spans="1:4" ht="15.6" x14ac:dyDescent="0.3">
      <c r="A469">
        <f t="shared" si="9"/>
        <v>-151.367187</v>
      </c>
      <c r="B469" s="1">
        <v>140.621948</v>
      </c>
      <c r="C469" s="1">
        <v>84.594727000000006</v>
      </c>
      <c r="D469" s="1">
        <v>151.367187</v>
      </c>
    </row>
    <row r="470" spans="1:4" ht="15.6" x14ac:dyDescent="0.3">
      <c r="A470">
        <f t="shared" si="9"/>
        <v>-99.761962999999994</v>
      </c>
      <c r="B470" s="1">
        <v>194.366455</v>
      </c>
      <c r="C470" s="1">
        <v>94.757080000000002</v>
      </c>
      <c r="D470" s="1">
        <v>99.761962999999994</v>
      </c>
    </row>
    <row r="471" spans="1:4" ht="15.6" x14ac:dyDescent="0.3">
      <c r="A471">
        <f t="shared" si="9"/>
        <v>-61.798096000000001</v>
      </c>
      <c r="B471" s="1">
        <v>175.50048799999999</v>
      </c>
      <c r="C471" s="1">
        <v>107.391357</v>
      </c>
      <c r="D471" s="1">
        <v>61.798096000000001</v>
      </c>
    </row>
    <row r="472" spans="1:4" ht="15.6" x14ac:dyDescent="0.3">
      <c r="A472">
        <f t="shared" si="9"/>
        <v>-91.247558999999995</v>
      </c>
      <c r="B472" s="1">
        <v>133.40454099999999</v>
      </c>
      <c r="C472" s="1">
        <v>92.010497999999998</v>
      </c>
      <c r="D472" s="1">
        <v>91.247558999999995</v>
      </c>
    </row>
    <row r="473" spans="1:4" ht="15.6" x14ac:dyDescent="0.3">
      <c r="A473">
        <f t="shared" si="9"/>
        <v>-142.63916</v>
      </c>
      <c r="B473" s="1">
        <v>73.315430000000006</v>
      </c>
      <c r="C473" s="1">
        <v>81.710814999999997</v>
      </c>
      <c r="D473" s="1">
        <v>142.63916</v>
      </c>
    </row>
    <row r="474" spans="1:4" ht="15.6" x14ac:dyDescent="0.3">
      <c r="A474">
        <f t="shared" si="9"/>
        <v>-164.30664100000001</v>
      </c>
      <c r="B474" s="1">
        <v>84.695435000000003</v>
      </c>
      <c r="C474" s="1">
        <v>73.883056999999994</v>
      </c>
      <c r="D474" s="1">
        <v>164.30664100000001</v>
      </c>
    </row>
    <row r="475" spans="1:4" ht="15.6" x14ac:dyDescent="0.3">
      <c r="A475">
        <f t="shared" si="9"/>
        <v>-145.62988300000001</v>
      </c>
      <c r="B475" s="1">
        <v>143.978882</v>
      </c>
      <c r="C475" s="1">
        <v>83.358765000000005</v>
      </c>
      <c r="D475" s="1">
        <v>145.62988300000001</v>
      </c>
    </row>
    <row r="476" spans="1:4" ht="15.6" x14ac:dyDescent="0.3">
      <c r="A476">
        <f t="shared" si="9"/>
        <v>-97.045897999999994</v>
      </c>
      <c r="B476" s="1">
        <v>202.859497</v>
      </c>
      <c r="C476" s="1">
        <v>95.993042000000003</v>
      </c>
      <c r="D476" s="1">
        <v>97.045897999999994</v>
      </c>
    </row>
    <row r="477" spans="1:4" ht="15.6" x14ac:dyDescent="0.3">
      <c r="A477">
        <f t="shared" si="9"/>
        <v>-64.331055000000006</v>
      </c>
      <c r="B477" s="1">
        <v>173.989868</v>
      </c>
      <c r="C477" s="1">
        <v>107.52868700000001</v>
      </c>
      <c r="D477" s="1">
        <v>64.331055000000006</v>
      </c>
    </row>
    <row r="478" spans="1:4" ht="15.6" x14ac:dyDescent="0.3">
      <c r="A478">
        <f t="shared" si="9"/>
        <v>-97.625731999999999</v>
      </c>
      <c r="B478" s="1">
        <v>122.595215</v>
      </c>
      <c r="C478" s="1">
        <v>91.873169000000004</v>
      </c>
      <c r="D478" s="1">
        <v>97.625731999999999</v>
      </c>
    </row>
    <row r="479" spans="1:4" ht="15.6" x14ac:dyDescent="0.3">
      <c r="A479">
        <f t="shared" si="9"/>
        <v>-151.428223</v>
      </c>
      <c r="B479" s="1">
        <v>69.219971000000001</v>
      </c>
      <c r="C479" s="1">
        <v>79.513549999999995</v>
      </c>
      <c r="D479" s="1">
        <v>151.428223</v>
      </c>
    </row>
    <row r="480" spans="1:4" ht="15.6" x14ac:dyDescent="0.3">
      <c r="A480">
        <f t="shared" si="9"/>
        <v>-167.419434</v>
      </c>
      <c r="B480" s="1">
        <v>91.879272</v>
      </c>
      <c r="C480" s="1">
        <v>75.942993000000001</v>
      </c>
      <c r="D480" s="1">
        <v>167.419434</v>
      </c>
    </row>
    <row r="481" spans="1:4" ht="15.6" x14ac:dyDescent="0.3">
      <c r="A481">
        <f t="shared" si="9"/>
        <v>-138.702393</v>
      </c>
      <c r="B481" s="1">
        <v>150.12207000000001</v>
      </c>
      <c r="C481" s="1">
        <v>84.320068000000006</v>
      </c>
      <c r="D481" s="1">
        <v>138.702393</v>
      </c>
    </row>
    <row r="482" spans="1:4" ht="15.6" x14ac:dyDescent="0.3">
      <c r="A482">
        <f t="shared" si="9"/>
        <v>-91.857910000000004</v>
      </c>
      <c r="B482" s="1">
        <v>204.70581100000001</v>
      </c>
      <c r="C482" s="1">
        <v>98.190308000000002</v>
      </c>
      <c r="D482" s="1">
        <v>91.857910000000004</v>
      </c>
    </row>
    <row r="483" spans="1:4" ht="15.6" x14ac:dyDescent="0.3">
      <c r="A483">
        <f t="shared" si="9"/>
        <v>-66.711426000000003</v>
      </c>
      <c r="B483" s="1">
        <v>171.47216800000001</v>
      </c>
      <c r="C483" s="1">
        <v>106.430054</v>
      </c>
      <c r="D483" s="1">
        <v>66.711426000000003</v>
      </c>
    </row>
    <row r="484" spans="1:4" ht="15.6" x14ac:dyDescent="0.3">
      <c r="A484">
        <f t="shared" si="9"/>
        <v>-101.470947</v>
      </c>
      <c r="B484" s="1">
        <v>114.337158</v>
      </c>
      <c r="C484" s="1">
        <v>91.598511000000002</v>
      </c>
      <c r="D484" s="1">
        <v>101.470947</v>
      </c>
    </row>
    <row r="485" spans="1:4" ht="15.6" x14ac:dyDescent="0.3">
      <c r="A485">
        <f t="shared" si="9"/>
        <v>-157.165527</v>
      </c>
      <c r="B485" s="1">
        <v>70.864868000000001</v>
      </c>
      <c r="C485" s="1">
        <v>76.904297</v>
      </c>
      <c r="D485" s="1">
        <v>157.165527</v>
      </c>
    </row>
    <row r="486" spans="1:4" ht="15.6" x14ac:dyDescent="0.3">
      <c r="A486">
        <f t="shared" si="9"/>
        <v>-169.70825199999999</v>
      </c>
      <c r="B486" s="1">
        <v>99.935912999999999</v>
      </c>
      <c r="C486" s="1">
        <v>77.865600999999998</v>
      </c>
      <c r="D486" s="1">
        <v>169.70825199999999</v>
      </c>
    </row>
    <row r="487" spans="1:4" ht="15.6" x14ac:dyDescent="0.3">
      <c r="A487">
        <f t="shared" si="9"/>
        <v>-131.80542</v>
      </c>
      <c r="B487" s="1">
        <v>155.09033199999999</v>
      </c>
      <c r="C487" s="1">
        <v>84.732056</v>
      </c>
      <c r="D487" s="1">
        <v>131.80542</v>
      </c>
    </row>
    <row r="488" spans="1:4" ht="15.6" x14ac:dyDescent="0.3">
      <c r="A488">
        <f t="shared" si="9"/>
        <v>-87.707520000000002</v>
      </c>
      <c r="B488" s="1">
        <v>203.36303699999999</v>
      </c>
      <c r="C488" s="1">
        <v>100.66223100000001</v>
      </c>
      <c r="D488" s="1">
        <v>87.707520000000002</v>
      </c>
    </row>
    <row r="489" spans="1:4" ht="15.6" x14ac:dyDescent="0.3">
      <c r="A489">
        <f t="shared" si="9"/>
        <v>-66.375731999999999</v>
      </c>
      <c r="B489" s="1">
        <v>171.942139</v>
      </c>
      <c r="C489" s="1">
        <v>104.232788</v>
      </c>
      <c r="D489" s="1">
        <v>66.375731999999999</v>
      </c>
    </row>
    <row r="490" spans="1:4" ht="15.6" x14ac:dyDescent="0.3">
      <c r="A490">
        <f t="shared" si="9"/>
        <v>-103.210449</v>
      </c>
      <c r="B490" s="1">
        <v>105.07202100000001</v>
      </c>
      <c r="C490" s="1">
        <v>89.813231999999999</v>
      </c>
      <c r="D490" s="1">
        <v>103.210449</v>
      </c>
    </row>
    <row r="491" spans="1:4" ht="15.6" x14ac:dyDescent="0.3">
      <c r="A491">
        <f t="shared" si="9"/>
        <v>-163.45214799999999</v>
      </c>
      <c r="B491" s="1">
        <v>70.394897</v>
      </c>
      <c r="C491" s="1">
        <v>74.569702000000007</v>
      </c>
      <c r="D491" s="1">
        <v>163.45214799999999</v>
      </c>
    </row>
    <row r="492" spans="1:4" ht="15.6" x14ac:dyDescent="0.3">
      <c r="A492">
        <f t="shared" si="9"/>
        <v>-168.24340799999999</v>
      </c>
      <c r="B492" s="1">
        <v>110.40954600000001</v>
      </c>
      <c r="C492" s="1">
        <v>79.650879000000003</v>
      </c>
      <c r="D492" s="1">
        <v>168.24340799999999</v>
      </c>
    </row>
    <row r="493" spans="1:4" ht="15.6" x14ac:dyDescent="0.3">
      <c r="A493">
        <f t="shared" si="9"/>
        <v>-124.298096</v>
      </c>
      <c r="B493" s="1">
        <v>163.11340300000001</v>
      </c>
      <c r="C493" s="1">
        <v>84.869384999999994</v>
      </c>
      <c r="D493" s="1">
        <v>124.298096</v>
      </c>
    </row>
    <row r="494" spans="1:4" ht="15.6" x14ac:dyDescent="0.3">
      <c r="A494">
        <f t="shared" si="9"/>
        <v>-81.176758000000007</v>
      </c>
      <c r="B494" s="1">
        <v>198.22692900000001</v>
      </c>
      <c r="C494" s="1">
        <v>102.17285200000001</v>
      </c>
      <c r="D494" s="1">
        <v>81.176758000000007</v>
      </c>
    </row>
    <row r="495" spans="1:4" ht="15.6" x14ac:dyDescent="0.3">
      <c r="A495">
        <f t="shared" si="9"/>
        <v>-71.502685999999997</v>
      </c>
      <c r="B495" s="1">
        <v>165.79894999999999</v>
      </c>
      <c r="C495" s="1">
        <v>103.546143</v>
      </c>
      <c r="D495" s="1">
        <v>71.502685999999997</v>
      </c>
    </row>
    <row r="496" spans="1:4" ht="15.6" x14ac:dyDescent="0.3">
      <c r="A496">
        <f t="shared" si="9"/>
        <v>-106.689453</v>
      </c>
      <c r="B496" s="1">
        <v>94.396973000000003</v>
      </c>
      <c r="C496" s="1">
        <v>88.989258000000007</v>
      </c>
      <c r="D496" s="1">
        <v>106.689453</v>
      </c>
    </row>
    <row r="497" spans="1:4" ht="15.6" x14ac:dyDescent="0.3">
      <c r="A497">
        <f t="shared" si="9"/>
        <v>-164.91699199999999</v>
      </c>
      <c r="B497" s="1">
        <v>71.502685999999997</v>
      </c>
      <c r="C497" s="1">
        <v>74.295044000000004</v>
      </c>
      <c r="D497" s="1">
        <v>164.91699199999999</v>
      </c>
    </row>
    <row r="498" spans="1:4" ht="15.6" x14ac:dyDescent="0.3">
      <c r="A498">
        <f t="shared" si="9"/>
        <v>-164.67285200000001</v>
      </c>
      <c r="B498" s="1">
        <v>119.439697</v>
      </c>
      <c r="C498" s="1">
        <v>80.474853999999993</v>
      </c>
      <c r="D498" s="1">
        <v>164.67285200000001</v>
      </c>
    </row>
    <row r="499" spans="1:4" ht="15.6" x14ac:dyDescent="0.3">
      <c r="A499">
        <f t="shared" si="9"/>
        <v>-122.528076</v>
      </c>
      <c r="B499" s="1">
        <v>168.98803699999999</v>
      </c>
      <c r="C499" s="1">
        <v>84.045410000000004</v>
      </c>
      <c r="D499" s="1">
        <v>122.528076</v>
      </c>
    </row>
    <row r="500" spans="1:4" ht="15.6" x14ac:dyDescent="0.3">
      <c r="A500">
        <f t="shared" si="9"/>
        <v>-75.744629000000003</v>
      </c>
      <c r="B500" s="1">
        <v>194.19860800000001</v>
      </c>
      <c r="C500" s="1">
        <v>103.820801</v>
      </c>
      <c r="D500" s="1">
        <v>75.744629000000003</v>
      </c>
    </row>
    <row r="501" spans="1:4" ht="15.6" x14ac:dyDescent="0.3">
      <c r="A501">
        <f t="shared" si="9"/>
        <v>-74.920653999999999</v>
      </c>
      <c r="B501" s="1">
        <v>160.964966</v>
      </c>
      <c r="C501" s="1">
        <v>101.486206</v>
      </c>
      <c r="D501" s="1">
        <v>74.920653999999999</v>
      </c>
    </row>
    <row r="502" spans="1:4" ht="15.6" x14ac:dyDescent="0.3">
      <c r="A502">
        <f t="shared" si="9"/>
        <v>-110.74829099999999</v>
      </c>
      <c r="B502" s="1">
        <v>88.052368000000001</v>
      </c>
      <c r="C502" s="1">
        <v>88.989258000000007</v>
      </c>
      <c r="D502" s="1">
        <v>110.74829099999999</v>
      </c>
    </row>
    <row r="503" spans="1:4" ht="15.6" x14ac:dyDescent="0.3">
      <c r="A503">
        <f t="shared" si="9"/>
        <v>-169.006348</v>
      </c>
      <c r="B503" s="1">
        <v>70.730591000000004</v>
      </c>
      <c r="C503" s="1">
        <v>73.883056999999994</v>
      </c>
      <c r="D503" s="1">
        <v>169.006348</v>
      </c>
    </row>
    <row r="504" spans="1:4" ht="15.6" x14ac:dyDescent="0.3">
      <c r="A504">
        <f t="shared" si="9"/>
        <v>-163.45214799999999</v>
      </c>
      <c r="B504" s="1">
        <v>125.717163</v>
      </c>
      <c r="C504" s="1">
        <v>81.710814999999997</v>
      </c>
      <c r="D504" s="1">
        <v>163.45214799999999</v>
      </c>
    </row>
    <row r="505" spans="1:4" ht="15.6" x14ac:dyDescent="0.3">
      <c r="A505">
        <f t="shared" si="9"/>
        <v>-115.447998</v>
      </c>
      <c r="B505" s="1">
        <v>179.09240700000001</v>
      </c>
      <c r="C505" s="1">
        <v>87.066649999999996</v>
      </c>
      <c r="D505" s="1">
        <v>115.447998</v>
      </c>
    </row>
    <row r="506" spans="1:4" ht="15.6" x14ac:dyDescent="0.3">
      <c r="A506">
        <f t="shared" si="9"/>
        <v>-66.497803000000005</v>
      </c>
      <c r="B506" s="1">
        <v>191.61376999999999</v>
      </c>
      <c r="C506" s="1">
        <v>105.056763</v>
      </c>
      <c r="D506" s="1">
        <v>66.497803000000005</v>
      </c>
    </row>
    <row r="507" spans="1:4" ht="15.6" x14ac:dyDescent="0.3">
      <c r="A507">
        <f t="shared" si="9"/>
        <v>-80.413818000000006</v>
      </c>
      <c r="B507" s="1">
        <v>158.010864</v>
      </c>
      <c r="C507" s="1">
        <v>99.288939999999997</v>
      </c>
      <c r="D507" s="1">
        <v>80.413818000000006</v>
      </c>
    </row>
    <row r="508" spans="1:4" ht="15.6" x14ac:dyDescent="0.3">
      <c r="A508">
        <f t="shared" si="9"/>
        <v>-118.77441399999999</v>
      </c>
      <c r="B508" s="1">
        <v>83.251953</v>
      </c>
      <c r="C508" s="1">
        <v>88.165283000000002</v>
      </c>
      <c r="D508" s="1">
        <v>118.77441399999999</v>
      </c>
    </row>
    <row r="509" spans="1:4" ht="15.6" x14ac:dyDescent="0.3">
      <c r="A509">
        <f t="shared" si="9"/>
        <v>-167.14477500000001</v>
      </c>
      <c r="B509" s="1">
        <v>71.267700000000005</v>
      </c>
      <c r="C509" s="1">
        <v>70.724486999999996</v>
      </c>
      <c r="D509" s="1">
        <v>167.14477500000001</v>
      </c>
    </row>
    <row r="510" spans="1:4" ht="15.6" x14ac:dyDescent="0.3">
      <c r="A510">
        <f t="shared" si="9"/>
        <v>-159.88159200000001</v>
      </c>
      <c r="B510" s="1">
        <v>132.196045</v>
      </c>
      <c r="C510" s="1">
        <v>82.946776999999997</v>
      </c>
      <c r="D510" s="1">
        <v>159.88159200000001</v>
      </c>
    </row>
    <row r="511" spans="1:4" ht="15.6" x14ac:dyDescent="0.3">
      <c r="A511">
        <f t="shared" si="9"/>
        <v>-110.99243199999999</v>
      </c>
      <c r="B511" s="1">
        <v>183.02001999999999</v>
      </c>
      <c r="C511" s="1">
        <v>88.714600000000004</v>
      </c>
      <c r="D511" s="1">
        <v>110.99243199999999</v>
      </c>
    </row>
    <row r="512" spans="1:4" ht="15.6" x14ac:dyDescent="0.3">
      <c r="A512">
        <f t="shared" si="9"/>
        <v>-63.690185999999997</v>
      </c>
      <c r="B512" s="1">
        <v>184.53064000000001</v>
      </c>
      <c r="C512" s="1">
        <v>106.018066</v>
      </c>
      <c r="D512" s="1">
        <v>63.690185999999997</v>
      </c>
    </row>
    <row r="513" spans="1:4" ht="15.6" x14ac:dyDescent="0.3">
      <c r="A513">
        <f t="shared" si="9"/>
        <v>-82.214354999999998</v>
      </c>
      <c r="B513" s="1">
        <v>151.02844200000001</v>
      </c>
      <c r="C513" s="1">
        <v>95.581055000000006</v>
      </c>
      <c r="D513" s="1">
        <v>82.214354999999998</v>
      </c>
    </row>
    <row r="514" spans="1:4" ht="15.6" x14ac:dyDescent="0.3">
      <c r="A514">
        <f t="shared" ref="A514:A577" si="10">-D514</f>
        <v>-129.08935500000001</v>
      </c>
      <c r="B514" s="1">
        <v>80.868530000000007</v>
      </c>
      <c r="C514" s="1">
        <v>85.968018000000001</v>
      </c>
      <c r="D514" s="1">
        <v>129.08935500000001</v>
      </c>
    </row>
    <row r="515" spans="1:4" ht="15.6" x14ac:dyDescent="0.3">
      <c r="A515">
        <f t="shared" si="10"/>
        <v>-167.84667999999999</v>
      </c>
      <c r="B515" s="1">
        <v>75.027466000000004</v>
      </c>
      <c r="C515" s="1">
        <v>70.999145999999996</v>
      </c>
      <c r="D515" s="1">
        <v>167.84667999999999</v>
      </c>
    </row>
    <row r="516" spans="1:4" ht="15.6" x14ac:dyDescent="0.3">
      <c r="A516">
        <f t="shared" si="10"/>
        <v>-157.92846700000001</v>
      </c>
      <c r="B516" s="1">
        <v>137.19787600000001</v>
      </c>
      <c r="C516" s="1">
        <v>84.182738999999998</v>
      </c>
      <c r="D516" s="1">
        <v>157.92846700000001</v>
      </c>
    </row>
    <row r="517" spans="1:4" ht="15.6" x14ac:dyDescent="0.3">
      <c r="A517">
        <f t="shared" si="10"/>
        <v>-103.820801</v>
      </c>
      <c r="B517" s="1">
        <v>192.58727999999999</v>
      </c>
      <c r="C517" s="1">
        <v>92.697143999999994</v>
      </c>
      <c r="D517" s="1">
        <v>103.820801</v>
      </c>
    </row>
    <row r="518" spans="1:4" ht="15.6" x14ac:dyDescent="0.3">
      <c r="A518">
        <f t="shared" si="10"/>
        <v>-60.791015999999999</v>
      </c>
      <c r="B518" s="1">
        <v>180.13305700000001</v>
      </c>
      <c r="C518" s="1">
        <v>106.704712</v>
      </c>
      <c r="D518" s="1">
        <v>60.791015999999999</v>
      </c>
    </row>
    <row r="519" spans="1:4" ht="15.6" x14ac:dyDescent="0.3">
      <c r="A519">
        <f t="shared" si="10"/>
        <v>-88.470459000000005</v>
      </c>
      <c r="B519" s="1">
        <v>139.98413099999999</v>
      </c>
      <c r="C519" s="1">
        <v>93.246459999999999</v>
      </c>
      <c r="D519" s="1">
        <v>88.470459000000005</v>
      </c>
    </row>
    <row r="520" spans="1:4" ht="15.6" x14ac:dyDescent="0.3">
      <c r="A520">
        <f t="shared" si="10"/>
        <v>-138.33618200000001</v>
      </c>
      <c r="B520" s="1">
        <v>76.068115000000006</v>
      </c>
      <c r="C520" s="1">
        <v>83.770752000000002</v>
      </c>
      <c r="D520" s="1">
        <v>138.33618200000001</v>
      </c>
    </row>
    <row r="521" spans="1:4" ht="15.6" x14ac:dyDescent="0.3">
      <c r="A521">
        <f t="shared" si="10"/>
        <v>-161.92626999999999</v>
      </c>
      <c r="B521" s="1">
        <v>83.016968000000006</v>
      </c>
      <c r="C521" s="1">
        <v>73.059082000000004</v>
      </c>
      <c r="D521" s="1">
        <v>161.92626999999999</v>
      </c>
    </row>
    <row r="522" spans="1:4" ht="15.6" x14ac:dyDescent="0.3">
      <c r="A522">
        <f t="shared" si="10"/>
        <v>-148.498535</v>
      </c>
      <c r="B522" s="1">
        <v>143.40820299999999</v>
      </c>
      <c r="C522" s="1">
        <v>83.496093999999999</v>
      </c>
      <c r="D522" s="1">
        <v>148.498535</v>
      </c>
    </row>
    <row r="523" spans="1:4" ht="15.6" x14ac:dyDescent="0.3">
      <c r="A523">
        <f t="shared" si="10"/>
        <v>-99.304198999999997</v>
      </c>
      <c r="B523" s="1">
        <v>199.703979</v>
      </c>
      <c r="C523" s="1">
        <v>94.619750999999994</v>
      </c>
      <c r="D523" s="1">
        <v>99.304198999999997</v>
      </c>
    </row>
    <row r="524" spans="1:4" ht="15.6" x14ac:dyDescent="0.3">
      <c r="A524">
        <f t="shared" si="10"/>
        <v>-62.927245999999997</v>
      </c>
      <c r="B524" s="1">
        <v>175.36621099999999</v>
      </c>
      <c r="C524" s="1">
        <v>107.52868700000001</v>
      </c>
      <c r="D524" s="1">
        <v>62.927245999999997</v>
      </c>
    </row>
    <row r="525" spans="1:4" ht="15.6" x14ac:dyDescent="0.3">
      <c r="A525">
        <f t="shared" si="10"/>
        <v>-93.872069999999994</v>
      </c>
      <c r="B525" s="1">
        <v>127.63061500000001</v>
      </c>
      <c r="C525" s="1">
        <v>92.559814000000003</v>
      </c>
      <c r="D525" s="1">
        <v>93.872069999999994</v>
      </c>
    </row>
    <row r="526" spans="1:4" ht="15.6" x14ac:dyDescent="0.3">
      <c r="A526">
        <f t="shared" si="10"/>
        <v>-144.89746099999999</v>
      </c>
      <c r="B526" s="1">
        <v>71.972656000000001</v>
      </c>
      <c r="C526" s="1">
        <v>80.612183000000002</v>
      </c>
      <c r="D526" s="1">
        <v>144.89746099999999</v>
      </c>
    </row>
    <row r="527" spans="1:4" ht="15.6" x14ac:dyDescent="0.3">
      <c r="A527">
        <f t="shared" si="10"/>
        <v>-165.64941400000001</v>
      </c>
      <c r="B527" s="1">
        <v>89.025879000000003</v>
      </c>
      <c r="C527" s="1">
        <v>74.157714999999996</v>
      </c>
      <c r="D527" s="1">
        <v>165.64941400000001</v>
      </c>
    </row>
    <row r="528" spans="1:4" ht="15.6" x14ac:dyDescent="0.3">
      <c r="A528">
        <f t="shared" si="10"/>
        <v>-142.73071300000001</v>
      </c>
      <c r="B528" s="1">
        <v>147.302246</v>
      </c>
      <c r="C528" s="1">
        <v>84.594727000000006</v>
      </c>
      <c r="D528" s="1">
        <v>142.73071300000001</v>
      </c>
    </row>
    <row r="529" spans="1:4" ht="15.6" x14ac:dyDescent="0.3">
      <c r="A529">
        <f t="shared" si="10"/>
        <v>-94.573975000000004</v>
      </c>
      <c r="B529" s="1">
        <v>205.91430700000001</v>
      </c>
      <c r="C529" s="1">
        <v>97.915649000000002</v>
      </c>
      <c r="D529" s="1">
        <v>94.573975000000004</v>
      </c>
    </row>
    <row r="530" spans="1:4" ht="15.6" x14ac:dyDescent="0.3">
      <c r="A530">
        <f t="shared" si="10"/>
        <v>-64.178466999999998</v>
      </c>
      <c r="B530" s="1">
        <v>174.35913099999999</v>
      </c>
      <c r="C530" s="1">
        <v>107.80334499999999</v>
      </c>
      <c r="D530" s="1">
        <v>64.178466999999998</v>
      </c>
    </row>
    <row r="531" spans="1:4" ht="15.6" x14ac:dyDescent="0.3">
      <c r="A531">
        <f t="shared" si="10"/>
        <v>-98.999022999999994</v>
      </c>
      <c r="B531" s="1">
        <v>117.123413</v>
      </c>
      <c r="C531" s="1">
        <v>91.186522999999994</v>
      </c>
      <c r="D531" s="1">
        <v>98.999022999999994</v>
      </c>
    </row>
    <row r="532" spans="1:4" ht="15.6" x14ac:dyDescent="0.3">
      <c r="A532">
        <f t="shared" si="10"/>
        <v>-154.54101600000001</v>
      </c>
      <c r="B532" s="1">
        <v>67.977905000000007</v>
      </c>
      <c r="C532" s="1">
        <v>78.552245999999997</v>
      </c>
      <c r="D532" s="1">
        <v>154.54101600000001</v>
      </c>
    </row>
    <row r="533" spans="1:4" ht="15.6" x14ac:dyDescent="0.3">
      <c r="A533">
        <f t="shared" si="10"/>
        <v>-167.480469</v>
      </c>
      <c r="B533" s="1">
        <v>95.706176999999997</v>
      </c>
      <c r="C533" s="1">
        <v>77.590941999999998</v>
      </c>
      <c r="D533" s="1">
        <v>167.480469</v>
      </c>
    </row>
    <row r="534" spans="1:4" ht="15.6" x14ac:dyDescent="0.3">
      <c r="A534">
        <f t="shared" si="10"/>
        <v>-132.41577100000001</v>
      </c>
      <c r="B534" s="1">
        <v>152.97546399999999</v>
      </c>
      <c r="C534" s="1">
        <v>85.830687999999995</v>
      </c>
      <c r="D534" s="1">
        <v>132.41577100000001</v>
      </c>
    </row>
    <row r="535" spans="1:4" ht="15.6" x14ac:dyDescent="0.3">
      <c r="A535">
        <f t="shared" si="10"/>
        <v>-88.867187000000001</v>
      </c>
      <c r="B535" s="1">
        <v>204.135132</v>
      </c>
      <c r="C535" s="1">
        <v>99.838256999999999</v>
      </c>
      <c r="D535" s="1">
        <v>88.867187000000001</v>
      </c>
    </row>
    <row r="536" spans="1:4" ht="15.6" x14ac:dyDescent="0.3">
      <c r="A536">
        <f t="shared" si="10"/>
        <v>-66.345214999999996</v>
      </c>
      <c r="B536" s="1">
        <v>170.56579600000001</v>
      </c>
      <c r="C536" s="1">
        <v>105.743408</v>
      </c>
      <c r="D536" s="1">
        <v>66.345214999999996</v>
      </c>
    </row>
    <row r="537" spans="1:4" ht="15.6" x14ac:dyDescent="0.3">
      <c r="A537">
        <f t="shared" si="10"/>
        <v>-102.478027</v>
      </c>
      <c r="B537" s="1">
        <v>108.462524</v>
      </c>
      <c r="C537" s="1">
        <v>91.323853</v>
      </c>
      <c r="D537" s="1">
        <v>102.478027</v>
      </c>
    </row>
    <row r="538" spans="1:4" ht="15.6" x14ac:dyDescent="0.3">
      <c r="A538">
        <f t="shared" si="10"/>
        <v>-157.98950199999999</v>
      </c>
      <c r="B538" s="1">
        <v>70.193481000000006</v>
      </c>
      <c r="C538" s="1">
        <v>76.080321999999995</v>
      </c>
      <c r="D538" s="1">
        <v>157.98950199999999</v>
      </c>
    </row>
    <row r="539" spans="1:4" ht="15.6" x14ac:dyDescent="0.3">
      <c r="A539">
        <f t="shared" si="10"/>
        <v>-166.16821300000001</v>
      </c>
      <c r="B539" s="1">
        <v>104.064941</v>
      </c>
      <c r="C539" s="1">
        <v>78.964232999999993</v>
      </c>
      <c r="D539" s="1">
        <v>166.16821300000001</v>
      </c>
    </row>
    <row r="540" spans="1:4" ht="15.6" x14ac:dyDescent="0.3">
      <c r="A540">
        <f t="shared" si="10"/>
        <v>-126.61743199999999</v>
      </c>
      <c r="B540" s="1">
        <v>157.67517100000001</v>
      </c>
      <c r="C540" s="1">
        <v>85.144042999999996</v>
      </c>
      <c r="D540" s="1">
        <v>126.61743199999999</v>
      </c>
    </row>
    <row r="541" spans="1:4" ht="15.6" x14ac:dyDescent="0.3">
      <c r="A541">
        <f t="shared" si="10"/>
        <v>-84.228515999999999</v>
      </c>
      <c r="B541" s="1">
        <v>200.778198</v>
      </c>
      <c r="C541" s="1">
        <v>102.17285200000001</v>
      </c>
      <c r="D541" s="1">
        <v>84.228515999999999</v>
      </c>
    </row>
    <row r="542" spans="1:4" ht="15.6" x14ac:dyDescent="0.3">
      <c r="A542">
        <f t="shared" si="10"/>
        <v>-67.291259999999994</v>
      </c>
      <c r="B542" s="1">
        <v>170.33081100000001</v>
      </c>
      <c r="C542" s="1">
        <v>104.507446</v>
      </c>
      <c r="D542" s="1">
        <v>67.291259999999994</v>
      </c>
    </row>
    <row r="543" spans="1:4" ht="15.6" x14ac:dyDescent="0.3">
      <c r="A543">
        <f t="shared" si="10"/>
        <v>-104.61425800000001</v>
      </c>
      <c r="B543" s="1">
        <v>100.6073</v>
      </c>
      <c r="C543" s="1">
        <v>89.950562000000005</v>
      </c>
      <c r="D543" s="1">
        <v>104.61425800000001</v>
      </c>
    </row>
    <row r="544" spans="1:4" ht="15.6" x14ac:dyDescent="0.3">
      <c r="A544">
        <f t="shared" si="10"/>
        <v>-163.72680700000001</v>
      </c>
      <c r="B544" s="1">
        <v>72.039794999999998</v>
      </c>
      <c r="C544" s="1">
        <v>75.119018999999994</v>
      </c>
      <c r="D544" s="1">
        <v>163.72680700000001</v>
      </c>
    </row>
    <row r="545" spans="1:4" ht="15.6" x14ac:dyDescent="0.3">
      <c r="A545">
        <f t="shared" si="10"/>
        <v>-165.557861</v>
      </c>
      <c r="B545" s="1">
        <v>114.807129</v>
      </c>
      <c r="C545" s="1">
        <v>81.161499000000006</v>
      </c>
      <c r="D545" s="1">
        <v>165.557861</v>
      </c>
    </row>
    <row r="546" spans="1:4" ht="15.6" x14ac:dyDescent="0.3">
      <c r="A546">
        <f t="shared" si="10"/>
        <v>-121.856689</v>
      </c>
      <c r="B546" s="1">
        <v>164.75830099999999</v>
      </c>
      <c r="C546" s="1">
        <v>86.105346999999995</v>
      </c>
      <c r="D546" s="1">
        <v>121.856689</v>
      </c>
    </row>
    <row r="547" spans="1:4" ht="15.6" x14ac:dyDescent="0.3">
      <c r="A547">
        <f t="shared" si="10"/>
        <v>-77.209473000000003</v>
      </c>
      <c r="B547" s="1">
        <v>196.24633800000001</v>
      </c>
      <c r="C547" s="1">
        <v>104.09545900000001</v>
      </c>
      <c r="D547" s="1">
        <v>77.209473000000003</v>
      </c>
    </row>
    <row r="548" spans="1:4" ht="15.6" x14ac:dyDescent="0.3">
      <c r="A548">
        <f t="shared" si="10"/>
        <v>-72.265625</v>
      </c>
      <c r="B548" s="1">
        <v>164.55688499999999</v>
      </c>
      <c r="C548" s="1">
        <v>102.584839</v>
      </c>
      <c r="D548" s="1">
        <v>72.265625</v>
      </c>
    </row>
    <row r="549" spans="1:4" ht="15.6" x14ac:dyDescent="0.3">
      <c r="A549">
        <f t="shared" si="10"/>
        <v>-108.215332</v>
      </c>
      <c r="B549" s="1">
        <v>91.577147999999994</v>
      </c>
      <c r="C549" s="1">
        <v>89.126587000000001</v>
      </c>
      <c r="D549" s="1">
        <v>108.215332</v>
      </c>
    </row>
    <row r="550" spans="1:4" ht="15.6" x14ac:dyDescent="0.3">
      <c r="A550">
        <f t="shared" si="10"/>
        <v>-164.70336900000001</v>
      </c>
      <c r="B550" s="1">
        <v>71.200562000000005</v>
      </c>
      <c r="C550" s="1">
        <v>73.608397999999994</v>
      </c>
      <c r="D550" s="1">
        <v>164.70336900000001</v>
      </c>
    </row>
    <row r="551" spans="1:4" ht="15.6" x14ac:dyDescent="0.3">
      <c r="A551">
        <f t="shared" si="10"/>
        <v>-162.81127900000001</v>
      </c>
      <c r="B551" s="1">
        <v>122.22595200000001</v>
      </c>
      <c r="C551" s="1">
        <v>81.710814999999997</v>
      </c>
      <c r="D551" s="1">
        <v>162.81127900000001</v>
      </c>
    </row>
    <row r="552" spans="1:4" ht="15.6" x14ac:dyDescent="0.3">
      <c r="A552">
        <f t="shared" si="10"/>
        <v>-119.140625</v>
      </c>
      <c r="B552" s="1">
        <v>172.21069299999999</v>
      </c>
      <c r="C552" s="1">
        <v>85.144042999999996</v>
      </c>
      <c r="D552" s="1">
        <v>119.140625</v>
      </c>
    </row>
    <row r="553" spans="1:4" ht="15.6" x14ac:dyDescent="0.3">
      <c r="A553">
        <f t="shared" si="10"/>
        <v>-70.678711000000007</v>
      </c>
      <c r="B553" s="1">
        <v>193.72863799999999</v>
      </c>
      <c r="C553" s="1">
        <v>104.507446</v>
      </c>
      <c r="D553" s="1">
        <v>70.678711000000007</v>
      </c>
    </row>
    <row r="554" spans="1:4" ht="15.6" x14ac:dyDescent="0.3">
      <c r="A554">
        <f t="shared" si="10"/>
        <v>-77.148437000000001</v>
      </c>
      <c r="B554" s="1">
        <v>161.83776900000001</v>
      </c>
      <c r="C554" s="1">
        <v>100.799561</v>
      </c>
      <c r="D554" s="1">
        <v>77.148437000000001</v>
      </c>
    </row>
    <row r="555" spans="1:4" ht="15.6" x14ac:dyDescent="0.3">
      <c r="A555">
        <f t="shared" si="10"/>
        <v>-113.983154</v>
      </c>
      <c r="B555" s="1">
        <v>86.541747999999998</v>
      </c>
      <c r="C555" s="1">
        <v>89.813231999999999</v>
      </c>
      <c r="D555" s="1">
        <v>113.983154</v>
      </c>
    </row>
    <row r="556" spans="1:4" ht="15.6" x14ac:dyDescent="0.3">
      <c r="A556">
        <f t="shared" si="10"/>
        <v>-169.372559</v>
      </c>
      <c r="B556" s="1">
        <v>70.361328</v>
      </c>
      <c r="C556" s="1">
        <v>72.784424000000001</v>
      </c>
      <c r="D556" s="1">
        <v>169.372559</v>
      </c>
    </row>
    <row r="557" spans="1:4" ht="15.6" x14ac:dyDescent="0.3">
      <c r="A557">
        <f t="shared" si="10"/>
        <v>-163.635254</v>
      </c>
      <c r="B557" s="1">
        <v>126.99279799999999</v>
      </c>
      <c r="C557" s="1">
        <v>83.633422999999993</v>
      </c>
      <c r="D557" s="1">
        <v>163.635254</v>
      </c>
    </row>
    <row r="558" spans="1:4" ht="15.6" x14ac:dyDescent="0.3">
      <c r="A558">
        <f t="shared" si="10"/>
        <v>-112.030029</v>
      </c>
      <c r="B558" s="1">
        <v>178.75671399999999</v>
      </c>
      <c r="C558" s="1">
        <v>88.714600000000004</v>
      </c>
      <c r="D558" s="1">
        <v>112.030029</v>
      </c>
    </row>
    <row r="559" spans="1:4" ht="15.6" x14ac:dyDescent="0.3">
      <c r="A559">
        <f t="shared" si="10"/>
        <v>-64.697265999999999</v>
      </c>
      <c r="B559" s="1">
        <v>188.928223</v>
      </c>
      <c r="C559" s="1">
        <v>106.292725</v>
      </c>
      <c r="D559" s="1">
        <v>64.697265999999999</v>
      </c>
    </row>
    <row r="560" spans="1:4" ht="15.6" x14ac:dyDescent="0.3">
      <c r="A560">
        <f t="shared" si="10"/>
        <v>-81.604004000000003</v>
      </c>
      <c r="B560" s="1">
        <v>154.51965300000001</v>
      </c>
      <c r="C560" s="1">
        <v>98.739624000000006</v>
      </c>
      <c r="D560" s="1">
        <v>81.604004000000003</v>
      </c>
    </row>
    <row r="561" spans="1:4" ht="15.6" x14ac:dyDescent="0.3">
      <c r="A561">
        <f t="shared" si="10"/>
        <v>-124.572754</v>
      </c>
      <c r="B561" s="1">
        <v>82.043457000000004</v>
      </c>
      <c r="C561" s="1">
        <v>88.165283000000002</v>
      </c>
      <c r="D561" s="1">
        <v>124.572754</v>
      </c>
    </row>
    <row r="562" spans="1:4" ht="15.6" x14ac:dyDescent="0.3">
      <c r="A562">
        <f t="shared" si="10"/>
        <v>-166.503906</v>
      </c>
      <c r="B562" s="1">
        <v>73.013306</v>
      </c>
      <c r="C562" s="1">
        <v>71.823120000000003</v>
      </c>
      <c r="D562" s="1">
        <v>166.503906</v>
      </c>
    </row>
    <row r="563" spans="1:4" ht="15.6" x14ac:dyDescent="0.3">
      <c r="A563">
        <f t="shared" si="10"/>
        <v>-157.53173799999999</v>
      </c>
      <c r="B563" s="1">
        <v>134.78088399999999</v>
      </c>
      <c r="C563" s="1">
        <v>85.006714000000002</v>
      </c>
      <c r="D563" s="1">
        <v>157.53173799999999</v>
      </c>
    </row>
    <row r="564" spans="1:4" ht="15.6" x14ac:dyDescent="0.3">
      <c r="A564">
        <f t="shared" si="10"/>
        <v>-105.59081999999999</v>
      </c>
      <c r="B564" s="1">
        <v>186.981201</v>
      </c>
      <c r="C564" s="1">
        <v>90.911865000000006</v>
      </c>
      <c r="D564" s="1">
        <v>105.59081999999999</v>
      </c>
    </row>
    <row r="565" spans="1:4" ht="15.6" x14ac:dyDescent="0.3">
      <c r="A565">
        <f t="shared" si="10"/>
        <v>-61.462401999999997</v>
      </c>
      <c r="B565" s="1">
        <v>182.41577100000001</v>
      </c>
      <c r="C565" s="1">
        <v>106.56738300000001</v>
      </c>
      <c r="D565" s="1">
        <v>61.462401999999997</v>
      </c>
    </row>
    <row r="566" spans="1:4" ht="15.6" x14ac:dyDescent="0.3">
      <c r="A566">
        <f t="shared" si="10"/>
        <v>-84.106444999999994</v>
      </c>
      <c r="B566" s="1">
        <v>145.89233400000001</v>
      </c>
      <c r="C566" s="1">
        <v>97.091674999999995</v>
      </c>
      <c r="D566" s="1">
        <v>84.106444999999994</v>
      </c>
    </row>
    <row r="567" spans="1:4" ht="15.6" x14ac:dyDescent="0.3">
      <c r="A567">
        <f t="shared" si="10"/>
        <v>-133.20922899999999</v>
      </c>
      <c r="B567" s="1">
        <v>79.391479000000004</v>
      </c>
      <c r="C567" s="1">
        <v>86.791991999999993</v>
      </c>
      <c r="D567" s="1">
        <v>133.20922899999999</v>
      </c>
    </row>
    <row r="568" spans="1:4" ht="15.6" x14ac:dyDescent="0.3">
      <c r="A568">
        <f t="shared" si="10"/>
        <v>-163.69628900000001</v>
      </c>
      <c r="B568" s="1">
        <v>78.921509</v>
      </c>
      <c r="C568" s="1">
        <v>72.509765999999999</v>
      </c>
      <c r="D568" s="1">
        <v>163.69628900000001</v>
      </c>
    </row>
    <row r="569" spans="1:4" ht="15.6" x14ac:dyDescent="0.3">
      <c r="A569">
        <f t="shared" si="10"/>
        <v>-153.59497099999999</v>
      </c>
      <c r="B569" s="1">
        <v>138.439941</v>
      </c>
      <c r="C569" s="1">
        <v>84.045410000000004</v>
      </c>
      <c r="D569" s="1">
        <v>153.59497099999999</v>
      </c>
    </row>
    <row r="570" spans="1:4" ht="15.6" x14ac:dyDescent="0.3">
      <c r="A570">
        <f t="shared" si="10"/>
        <v>-98.663330000000002</v>
      </c>
      <c r="B570" s="1">
        <v>194.60144</v>
      </c>
      <c r="C570" s="1">
        <v>93.795776000000004</v>
      </c>
      <c r="D570" s="1">
        <v>98.663330000000002</v>
      </c>
    </row>
    <row r="571" spans="1:4" ht="15.6" x14ac:dyDescent="0.3">
      <c r="A571">
        <f t="shared" si="10"/>
        <v>-59.387206999999997</v>
      </c>
      <c r="B571" s="1">
        <v>178.72314499999999</v>
      </c>
      <c r="C571" s="1">
        <v>107.80334499999999</v>
      </c>
      <c r="D571" s="1">
        <v>59.387206999999997</v>
      </c>
    </row>
    <row r="572" spans="1:4" ht="15.6" x14ac:dyDescent="0.3">
      <c r="A572">
        <f t="shared" si="10"/>
        <v>-90.728759999999994</v>
      </c>
      <c r="B572" s="1">
        <v>134.243774</v>
      </c>
      <c r="C572" s="1">
        <v>92.559814000000003</v>
      </c>
      <c r="D572" s="1">
        <v>90.728759999999994</v>
      </c>
    </row>
    <row r="573" spans="1:4" ht="15.6" x14ac:dyDescent="0.3">
      <c r="A573">
        <f t="shared" si="10"/>
        <v>-141.63208</v>
      </c>
      <c r="B573" s="1">
        <v>73.080444</v>
      </c>
      <c r="C573" s="1">
        <v>84.320068000000006</v>
      </c>
      <c r="D573" s="1">
        <v>141.63208</v>
      </c>
    </row>
    <row r="574" spans="1:4" ht="15.6" x14ac:dyDescent="0.3">
      <c r="A574">
        <f t="shared" si="10"/>
        <v>-161.682129</v>
      </c>
      <c r="B574" s="1">
        <v>85.198975000000004</v>
      </c>
      <c r="C574" s="1">
        <v>73.608397999999994</v>
      </c>
      <c r="D574" s="1">
        <v>161.682129</v>
      </c>
    </row>
    <row r="575" spans="1:4" ht="15.6" x14ac:dyDescent="0.3">
      <c r="A575">
        <f t="shared" si="10"/>
        <v>-143.035889</v>
      </c>
      <c r="B575" s="1">
        <v>145.45593299999999</v>
      </c>
      <c r="C575" s="1">
        <v>85.281372000000005</v>
      </c>
      <c r="D575" s="1">
        <v>143.035889</v>
      </c>
    </row>
    <row r="576" spans="1:4" ht="15.6" x14ac:dyDescent="0.3">
      <c r="A576">
        <f t="shared" si="10"/>
        <v>-95.947265999999999</v>
      </c>
      <c r="B576" s="1">
        <v>202.65808100000001</v>
      </c>
      <c r="C576" s="1">
        <v>96.954346000000001</v>
      </c>
      <c r="D576" s="1">
        <v>95.947265999999999</v>
      </c>
    </row>
    <row r="577" spans="1:4" ht="15.6" x14ac:dyDescent="0.3">
      <c r="A577">
        <f t="shared" si="10"/>
        <v>-63.812255999999998</v>
      </c>
      <c r="B577" s="1">
        <v>173.82202100000001</v>
      </c>
      <c r="C577" s="1">
        <v>108.48999000000001</v>
      </c>
      <c r="D577" s="1">
        <v>63.812255999999998</v>
      </c>
    </row>
    <row r="578" spans="1:4" ht="15.6" x14ac:dyDescent="0.3">
      <c r="A578">
        <f t="shared" ref="A578:A595" si="11">-D578</f>
        <v>-95.611571999999995</v>
      </c>
      <c r="B578" s="1">
        <v>124.072266</v>
      </c>
      <c r="C578" s="1">
        <v>92.834473000000003</v>
      </c>
      <c r="D578" s="1">
        <v>95.611571999999995</v>
      </c>
    </row>
    <row r="579" spans="1:4" ht="15.6" x14ac:dyDescent="0.3">
      <c r="A579">
        <f t="shared" si="11"/>
        <v>-148.68164100000001</v>
      </c>
      <c r="B579" s="1">
        <v>70.999145999999996</v>
      </c>
      <c r="C579" s="1">
        <v>80.337524000000002</v>
      </c>
      <c r="D579" s="1">
        <v>148.68164100000001</v>
      </c>
    </row>
    <row r="580" spans="1:4" ht="15.6" x14ac:dyDescent="0.3">
      <c r="A580">
        <f t="shared" si="11"/>
        <v>-166.80908199999999</v>
      </c>
      <c r="B580" s="1">
        <v>90.737915000000001</v>
      </c>
      <c r="C580" s="1">
        <v>76.629638999999997</v>
      </c>
      <c r="D580" s="1">
        <v>166.80908199999999</v>
      </c>
    </row>
    <row r="581" spans="1:4" ht="15.6" x14ac:dyDescent="0.3">
      <c r="A581">
        <f t="shared" si="11"/>
        <v>-138.122559</v>
      </c>
      <c r="B581" s="1">
        <v>148.77929700000001</v>
      </c>
      <c r="C581" s="1">
        <v>85.693359000000001</v>
      </c>
      <c r="D581" s="1">
        <v>138.122559</v>
      </c>
    </row>
    <row r="582" spans="1:4" ht="15.6" x14ac:dyDescent="0.3">
      <c r="A582">
        <f t="shared" si="11"/>
        <v>-92.010497999999998</v>
      </c>
      <c r="B582" s="1">
        <v>206.384277</v>
      </c>
      <c r="C582" s="1">
        <v>99.288939999999997</v>
      </c>
      <c r="D582" s="1">
        <v>92.010497999999998</v>
      </c>
    </row>
    <row r="583" spans="1:4" ht="15.6" x14ac:dyDescent="0.3">
      <c r="A583">
        <f t="shared" si="11"/>
        <v>-64.544678000000005</v>
      </c>
      <c r="B583" s="1">
        <v>177.078247</v>
      </c>
      <c r="C583" s="1">
        <v>108.078003</v>
      </c>
      <c r="D583" s="1">
        <v>64.544678000000005</v>
      </c>
    </row>
    <row r="584" spans="1:4" ht="15.6" x14ac:dyDescent="0.3">
      <c r="A584">
        <f t="shared" si="11"/>
        <v>-99.731444999999994</v>
      </c>
      <c r="B584" s="1">
        <v>115.545654</v>
      </c>
      <c r="C584" s="1">
        <v>91.873169000000004</v>
      </c>
      <c r="D584" s="1">
        <v>99.731444999999994</v>
      </c>
    </row>
    <row r="585" spans="1:4" ht="15.6" x14ac:dyDescent="0.3">
      <c r="A585">
        <f t="shared" si="11"/>
        <v>-156.52465799999999</v>
      </c>
      <c r="B585" s="1">
        <v>69.052124000000006</v>
      </c>
      <c r="C585" s="1">
        <v>77.590941999999998</v>
      </c>
      <c r="D585" s="1">
        <v>156.52465799999999</v>
      </c>
    </row>
    <row r="586" spans="1:4" ht="15.6" x14ac:dyDescent="0.3">
      <c r="A586">
        <f t="shared" si="11"/>
        <v>-167.63305700000001</v>
      </c>
      <c r="B586" s="1">
        <v>99.667357999999993</v>
      </c>
      <c r="C586" s="1">
        <v>79.376221000000001</v>
      </c>
      <c r="D586" s="1">
        <v>167.63305700000001</v>
      </c>
    </row>
    <row r="587" spans="1:4" ht="15.6" x14ac:dyDescent="0.3">
      <c r="A587">
        <f t="shared" si="11"/>
        <v>-129.73022499999999</v>
      </c>
      <c r="B587" s="1">
        <v>154.35180700000001</v>
      </c>
      <c r="C587" s="1">
        <v>87.341308999999995</v>
      </c>
      <c r="D587" s="1">
        <v>129.73022499999999</v>
      </c>
    </row>
    <row r="588" spans="1:4" ht="15.6" x14ac:dyDescent="0.3">
      <c r="A588">
        <f t="shared" si="11"/>
        <v>-86.547852000000006</v>
      </c>
      <c r="B588" s="1">
        <v>203.53088399999999</v>
      </c>
      <c r="C588" s="1">
        <v>101.486206</v>
      </c>
      <c r="D588" s="1">
        <v>86.547852000000006</v>
      </c>
    </row>
    <row r="589" spans="1:4" ht="15.6" x14ac:dyDescent="0.3">
      <c r="A589">
        <f t="shared" si="11"/>
        <v>-67.474365000000006</v>
      </c>
      <c r="B589" s="1">
        <v>171.60644500000001</v>
      </c>
      <c r="C589" s="1">
        <v>106.018066</v>
      </c>
      <c r="D589" s="1">
        <v>67.474365000000006</v>
      </c>
    </row>
    <row r="590" spans="1:4" ht="15.6" x14ac:dyDescent="0.3">
      <c r="A590">
        <f t="shared" si="11"/>
        <v>-102.90527299999999</v>
      </c>
      <c r="B590" s="1">
        <v>105.206299</v>
      </c>
      <c r="C590" s="1">
        <v>91.049194</v>
      </c>
      <c r="D590" s="1">
        <v>102.90527299999999</v>
      </c>
    </row>
    <row r="591" spans="1:4" ht="15.6" x14ac:dyDescent="0.3">
      <c r="A591">
        <f t="shared" si="11"/>
        <v>-160.095215</v>
      </c>
      <c r="B591" s="1">
        <v>70.730591000000004</v>
      </c>
      <c r="C591" s="1">
        <v>75.393676999999997</v>
      </c>
      <c r="D591" s="1">
        <v>160.095215</v>
      </c>
    </row>
    <row r="592" spans="1:4" ht="15.6" x14ac:dyDescent="0.3">
      <c r="A592">
        <f t="shared" si="11"/>
        <v>-166.015625</v>
      </c>
      <c r="B592" s="1">
        <v>109.637451</v>
      </c>
      <c r="C592" s="1">
        <v>81.436156999999994</v>
      </c>
      <c r="D592" s="1">
        <v>166.015625</v>
      </c>
    </row>
    <row r="593" spans="1:4" ht="15.6" x14ac:dyDescent="0.3">
      <c r="A593">
        <f t="shared" si="11"/>
        <v>-124.755859</v>
      </c>
      <c r="B593" s="1">
        <v>161.233521</v>
      </c>
      <c r="C593" s="1">
        <v>85.830687999999995</v>
      </c>
      <c r="D593" s="1">
        <v>124.755859</v>
      </c>
    </row>
    <row r="594" spans="1:4" ht="15.6" x14ac:dyDescent="0.3">
      <c r="A594">
        <f t="shared" si="11"/>
        <v>-80.230712999999994</v>
      </c>
      <c r="B594" s="1">
        <v>199.06616199999999</v>
      </c>
      <c r="C594" s="1">
        <v>102.722168</v>
      </c>
      <c r="D594" s="1">
        <v>80.230712999999994</v>
      </c>
    </row>
    <row r="595" spans="1:4" ht="15.6" x14ac:dyDescent="0.3">
      <c r="A595">
        <f t="shared" si="11"/>
        <v>-68.511962999999994</v>
      </c>
      <c r="B595" s="1">
        <v>165.73181199999999</v>
      </c>
      <c r="C595" s="1">
        <v>103.95813</v>
      </c>
      <c r="D595" s="1">
        <v>68.511962999999994</v>
      </c>
    </row>
    <row r="596" spans="1:4" ht="15.6" x14ac:dyDescent="0.3">
      <c r="B596" s="1">
        <v>95.404053000000005</v>
      </c>
      <c r="C596" s="1">
        <v>90.911865000000006</v>
      </c>
    </row>
    <row r="597" spans="1:4" ht="15.6" x14ac:dyDescent="0.3">
      <c r="B597" s="1">
        <v>70.965575999999999</v>
      </c>
      <c r="C597" s="1">
        <v>74.707031000000001</v>
      </c>
    </row>
    <row r="598" spans="1:4" ht="15.6" x14ac:dyDescent="0.3">
      <c r="B598" s="1">
        <v>117.76123</v>
      </c>
      <c r="C598" s="1">
        <v>81.710814999999997</v>
      </c>
    </row>
    <row r="599" spans="1:4" ht="15.6" x14ac:dyDescent="0.3">
      <c r="B599" s="1">
        <v>169.05517599999999</v>
      </c>
      <c r="C599" s="1">
        <v>86.242676000000003</v>
      </c>
    </row>
    <row r="600" spans="1:4" ht="15.6" x14ac:dyDescent="0.3">
      <c r="B600" s="1">
        <v>196.17919900000001</v>
      </c>
      <c r="C600" s="1">
        <v>104.782104</v>
      </c>
    </row>
    <row r="601" spans="1:4" ht="15.6" x14ac:dyDescent="0.3">
      <c r="B601" s="1">
        <v>162.00561500000001</v>
      </c>
      <c r="C601" s="1">
        <v>102.310181</v>
      </c>
    </row>
    <row r="602" spans="1:4" ht="15.6" x14ac:dyDescent="0.3">
      <c r="B602" s="1">
        <v>88.085937000000001</v>
      </c>
      <c r="C602" s="1">
        <v>90.637207000000004</v>
      </c>
    </row>
    <row r="603" spans="1:4" ht="15.6" x14ac:dyDescent="0.3">
      <c r="B603" s="1">
        <v>70.697021000000007</v>
      </c>
      <c r="C603" s="1">
        <v>73.745728</v>
      </c>
    </row>
    <row r="604" spans="1:4" ht="15.6" x14ac:dyDescent="0.3">
      <c r="B604" s="1">
        <v>125.582886</v>
      </c>
      <c r="C604" s="1">
        <v>82.260131999999999</v>
      </c>
    </row>
    <row r="605" spans="1:4" ht="15.6" x14ac:dyDescent="0.3">
      <c r="B605" s="1">
        <v>176.037598</v>
      </c>
      <c r="C605" s="1">
        <v>88.027953999999994</v>
      </c>
    </row>
    <row r="606" spans="1:4" ht="15.6" x14ac:dyDescent="0.3">
      <c r="B606" s="1">
        <v>191.00952100000001</v>
      </c>
      <c r="C606" s="1">
        <v>106.704712</v>
      </c>
    </row>
    <row r="607" spans="1:4" ht="15.6" x14ac:dyDescent="0.3">
      <c r="B607" s="1">
        <v>159.21935999999999</v>
      </c>
      <c r="C607" s="1">
        <v>101.486206</v>
      </c>
    </row>
    <row r="608" spans="1:4" ht="15.6" x14ac:dyDescent="0.3">
      <c r="B608" s="1">
        <v>84.460448999999997</v>
      </c>
      <c r="C608" s="1">
        <v>90.087890999999999</v>
      </c>
    </row>
    <row r="609" spans="2:3" ht="15.6" x14ac:dyDescent="0.3">
      <c r="B609" s="1">
        <v>70.327759</v>
      </c>
      <c r="C609" s="1">
        <v>73.059082000000004</v>
      </c>
    </row>
    <row r="610" spans="2:3" ht="15.6" x14ac:dyDescent="0.3">
      <c r="B610" s="1">
        <v>130.28259299999999</v>
      </c>
      <c r="C610" s="1">
        <v>84.320068000000006</v>
      </c>
    </row>
    <row r="611" spans="2:3" ht="15.6" x14ac:dyDescent="0.3">
      <c r="B611" s="1">
        <v>183.892822</v>
      </c>
      <c r="C611" s="1">
        <v>90.499877999999995</v>
      </c>
    </row>
    <row r="612" spans="2:3" ht="15.6" x14ac:dyDescent="0.3">
      <c r="B612" s="1">
        <v>186.61193800000001</v>
      </c>
      <c r="C612" s="1">
        <v>106.84204099999999</v>
      </c>
    </row>
    <row r="613" spans="2:3" ht="15.6" x14ac:dyDescent="0.3">
      <c r="B613" s="1">
        <v>150.390625</v>
      </c>
      <c r="C613" s="1">
        <v>98.464966000000004</v>
      </c>
    </row>
    <row r="614" spans="2:3" ht="15.6" x14ac:dyDescent="0.3">
      <c r="B614" s="1">
        <v>79.156493999999995</v>
      </c>
      <c r="C614" s="1">
        <v>87.478638000000004</v>
      </c>
    </row>
    <row r="615" spans="2:3" ht="15.6" x14ac:dyDescent="0.3">
      <c r="B615" s="1">
        <v>75.698853</v>
      </c>
      <c r="C615" s="1">
        <v>72.235106999999999</v>
      </c>
    </row>
    <row r="616" spans="2:3" ht="15.6" x14ac:dyDescent="0.3">
      <c r="B616" s="1">
        <v>137.73498499999999</v>
      </c>
      <c r="C616" s="1">
        <v>84.594727000000006</v>
      </c>
    </row>
    <row r="617" spans="2:3" ht="15.6" x14ac:dyDescent="0.3">
      <c r="B617" s="1">
        <v>190.33813499999999</v>
      </c>
      <c r="C617" s="1">
        <v>92.559814000000003</v>
      </c>
    </row>
    <row r="618" spans="2:3" ht="15.6" x14ac:dyDescent="0.3">
      <c r="B618" s="1">
        <v>179.360962</v>
      </c>
      <c r="C618" s="1">
        <v>107.80334499999999</v>
      </c>
    </row>
    <row r="619" spans="2:3" ht="15.6" x14ac:dyDescent="0.3">
      <c r="B619" s="1">
        <v>140.55481</v>
      </c>
      <c r="C619" s="1">
        <v>95.581055000000006</v>
      </c>
    </row>
    <row r="620" spans="2:3" ht="15.6" x14ac:dyDescent="0.3">
      <c r="B620" s="1">
        <v>76.739502000000002</v>
      </c>
      <c r="C620" s="1">
        <v>86.105346999999995</v>
      </c>
    </row>
    <row r="621" spans="2:3" ht="15.6" x14ac:dyDescent="0.3">
      <c r="B621" s="1">
        <v>82.278441999999998</v>
      </c>
      <c r="C621" s="1">
        <v>73.745728</v>
      </c>
    </row>
    <row r="622" spans="2:3" ht="15.6" x14ac:dyDescent="0.3">
      <c r="B622" s="1">
        <v>141.36047400000001</v>
      </c>
      <c r="C622" s="1">
        <v>85.418700999999999</v>
      </c>
    </row>
    <row r="623" spans="2:3" ht="15.6" x14ac:dyDescent="0.3">
      <c r="B623" s="1">
        <v>198.96545399999999</v>
      </c>
      <c r="C623" s="1">
        <v>98.052978999999993</v>
      </c>
    </row>
    <row r="624" spans="2:3" ht="15.6" x14ac:dyDescent="0.3">
      <c r="B624" s="1">
        <v>177.380371</v>
      </c>
      <c r="C624" s="1">
        <v>110.412598</v>
      </c>
    </row>
    <row r="625" spans="2:3" ht="15.6" x14ac:dyDescent="0.3">
      <c r="B625" s="1">
        <v>127.362061</v>
      </c>
      <c r="C625" s="1">
        <v>94.345093000000006</v>
      </c>
    </row>
    <row r="626" spans="2:3" ht="15.6" x14ac:dyDescent="0.3">
      <c r="B626" s="1">
        <v>69.085693000000006</v>
      </c>
      <c r="C626" s="1">
        <v>84.045410000000004</v>
      </c>
    </row>
    <row r="627" spans="2:3" ht="15.6" x14ac:dyDescent="0.3">
      <c r="B627" s="1">
        <v>86.306763000000004</v>
      </c>
      <c r="C627" s="1">
        <v>76.354979999999998</v>
      </c>
    </row>
    <row r="628" spans="2:3" ht="15.6" x14ac:dyDescent="0.3">
      <c r="B628" s="1">
        <v>144.28100599999999</v>
      </c>
      <c r="C628" s="1">
        <v>86.517334000000005</v>
      </c>
    </row>
    <row r="629" spans="2:3" ht="15.6" x14ac:dyDescent="0.3">
      <c r="B629" s="1">
        <v>199.53613300000001</v>
      </c>
      <c r="C629" s="1">
        <v>99.563598999999996</v>
      </c>
    </row>
    <row r="630" spans="2:3" ht="15.6" x14ac:dyDescent="0.3">
      <c r="B630" s="1">
        <v>167.30957000000001</v>
      </c>
      <c r="C630" s="1">
        <v>109.451294</v>
      </c>
    </row>
    <row r="631" spans="2:3" ht="15.6" x14ac:dyDescent="0.3">
      <c r="B631" s="1">
        <v>110.812378</v>
      </c>
      <c r="C631" s="1">
        <v>93.246459999999999</v>
      </c>
    </row>
    <row r="632" spans="2:3" ht="15.6" x14ac:dyDescent="0.3">
      <c r="C632" s="1">
        <v>80.062866</v>
      </c>
    </row>
    <row r="633" spans="2:3" ht="15.6" x14ac:dyDescent="0.3">
      <c r="C633" s="1">
        <v>77.316283999999996</v>
      </c>
    </row>
    <row r="634" spans="2:3" ht="15.6" x14ac:dyDescent="0.3">
      <c r="C634" s="1">
        <v>85.693359000000001</v>
      </c>
    </row>
    <row r="635" spans="2:3" ht="15.6" x14ac:dyDescent="0.3">
      <c r="C635" s="1">
        <v>99.975586000000007</v>
      </c>
    </row>
    <row r="636" spans="2:3" ht="15.6" x14ac:dyDescent="0.3">
      <c r="C636" s="1">
        <v>107.666016</v>
      </c>
    </row>
    <row r="637" spans="2:3" ht="15.6" x14ac:dyDescent="0.3">
      <c r="C637" s="1">
        <v>92.971801999999997</v>
      </c>
    </row>
    <row r="638" spans="2:3" ht="15.6" x14ac:dyDescent="0.3">
      <c r="C638" s="1">
        <v>77.590941999999998</v>
      </c>
    </row>
    <row r="639" spans="2:3" ht="15.6" x14ac:dyDescent="0.3">
      <c r="C639" s="1">
        <v>80.474853999999993</v>
      </c>
    </row>
    <row r="640" spans="2:3" ht="15.6" x14ac:dyDescent="0.3">
      <c r="C640" s="1">
        <v>89.263915999999995</v>
      </c>
    </row>
    <row r="641" spans="2:3" ht="15.6" x14ac:dyDescent="0.3">
      <c r="C641" s="1">
        <v>103.40881299999999</v>
      </c>
    </row>
    <row r="642" spans="2:3" ht="15.6" x14ac:dyDescent="0.3">
      <c r="C642" s="1">
        <v>106.56738300000001</v>
      </c>
    </row>
    <row r="643" spans="2:3" ht="15.6" x14ac:dyDescent="0.3">
      <c r="C643" s="1">
        <v>93.521118000000001</v>
      </c>
    </row>
    <row r="644" spans="2:3" ht="15.6" x14ac:dyDescent="0.3">
      <c r="C644" s="1">
        <v>78.552245999999997</v>
      </c>
    </row>
    <row r="645" spans="2:3" ht="15.6" x14ac:dyDescent="0.3">
      <c r="C645" s="1">
        <v>85.006714000000002</v>
      </c>
    </row>
    <row r="646" spans="2:3" ht="15.6" x14ac:dyDescent="0.3">
      <c r="C646" s="1">
        <v>91.049194</v>
      </c>
    </row>
    <row r="647" spans="2:3" ht="15.6" x14ac:dyDescent="0.3">
      <c r="C647" s="1">
        <v>109.588623</v>
      </c>
    </row>
    <row r="648" spans="2:3" ht="15.6" x14ac:dyDescent="0.3">
      <c r="C648" s="1"/>
    </row>
    <row r="649" spans="2:3" ht="15.6" x14ac:dyDescent="0.3">
      <c r="C649" s="1"/>
    </row>
    <row r="650" spans="2:3" ht="15.6" x14ac:dyDescent="0.3">
      <c r="B650" s="1"/>
      <c r="C650" s="1"/>
    </row>
    <row r="651" spans="2:3" ht="15.6" x14ac:dyDescent="0.3">
      <c r="B651" s="1"/>
      <c r="C651" s="1"/>
    </row>
    <row r="652" spans="2:3" ht="15.6" x14ac:dyDescent="0.3">
      <c r="B652" s="1"/>
      <c r="C652" s="1"/>
    </row>
    <row r="653" spans="2:3" ht="15.6" x14ac:dyDescent="0.3">
      <c r="B653" s="1"/>
      <c r="C653" s="1"/>
    </row>
    <row r="654" spans="2:3" ht="15.6" x14ac:dyDescent="0.3">
      <c r="B654" s="1"/>
    </row>
    <row r="655" spans="2:3" ht="15.6" x14ac:dyDescent="0.3">
      <c r="B655" s="1"/>
    </row>
    <row r="656" spans="2:3" ht="15.6" x14ac:dyDescent="0.3">
      <c r="B656" s="1"/>
    </row>
    <row r="657" spans="2:2" ht="15.6" x14ac:dyDescent="0.3">
      <c r="B657" s="1"/>
    </row>
    <row r="658" spans="2:2" ht="15.6" x14ac:dyDescent="0.3">
      <c r="B658" s="1"/>
    </row>
    <row r="659" spans="2:2" ht="15.6" x14ac:dyDescent="0.3">
      <c r="B659" s="1"/>
    </row>
    <row r="660" spans="2:2" ht="15.6" x14ac:dyDescent="0.3">
      <c r="B660" s="1"/>
    </row>
    <row r="661" spans="2:2" ht="15.6" x14ac:dyDescent="0.3">
      <c r="B661" s="1"/>
    </row>
    <row r="662" spans="2:2" ht="15.6" x14ac:dyDescent="0.3">
      <c r="B662" s="1"/>
    </row>
    <row r="663" spans="2:2" ht="15.6" x14ac:dyDescent="0.3">
      <c r="B663" s="1"/>
    </row>
    <row r="664" spans="2:2" ht="15.6" x14ac:dyDescent="0.3">
      <c r="B664" s="1"/>
    </row>
    <row r="665" spans="2:2" ht="15.6" x14ac:dyDescent="0.3">
      <c r="B665" s="1"/>
    </row>
    <row r="666" spans="2:2" ht="15.6" x14ac:dyDescent="0.3">
      <c r="B666" s="1"/>
    </row>
    <row r="667" spans="2:2" ht="15.6" x14ac:dyDescent="0.3">
      <c r="B667" s="1"/>
    </row>
    <row r="668" spans="2:2" ht="15.6" x14ac:dyDescent="0.3">
      <c r="B668" s="1"/>
    </row>
    <row r="669" spans="2:2" ht="15.6" x14ac:dyDescent="0.3">
      <c r="B669" s="1"/>
    </row>
    <row r="670" spans="2:2" ht="15.6" x14ac:dyDescent="0.3">
      <c r="B670" s="1"/>
    </row>
    <row r="671" spans="2:2" ht="15.6" x14ac:dyDescent="0.3">
      <c r="B671" s="1"/>
    </row>
    <row r="672" spans="2:2" ht="15.6" x14ac:dyDescent="0.3">
      <c r="B672" s="1"/>
    </row>
    <row r="673" spans="2:2" ht="15.6" x14ac:dyDescent="0.3">
      <c r="B673" s="1"/>
    </row>
    <row r="674" spans="2:2" ht="15.6" x14ac:dyDescent="0.3">
      <c r="B674" s="1"/>
    </row>
    <row r="675" spans="2:2" ht="15.6" x14ac:dyDescent="0.3">
      <c r="B675" s="1"/>
    </row>
    <row r="676" spans="2:2" ht="15.6" x14ac:dyDescent="0.3">
      <c r="B676" s="1"/>
    </row>
    <row r="677" spans="2:2" ht="15.6" x14ac:dyDescent="0.3">
      <c r="B677" s="1"/>
    </row>
    <row r="678" spans="2:2" ht="15.6" x14ac:dyDescent="0.3">
      <c r="B678" s="1"/>
    </row>
    <row r="679" spans="2:2" ht="15.6" x14ac:dyDescent="0.3">
      <c r="B679" s="1"/>
    </row>
    <row r="680" spans="2:2" ht="15.6" x14ac:dyDescent="0.3">
      <c r="B680" s="1"/>
    </row>
    <row r="681" spans="2:2" ht="15.6" x14ac:dyDescent="0.3">
      <c r="B681" s="1"/>
    </row>
    <row r="682" spans="2:2" ht="15.6" x14ac:dyDescent="0.3">
      <c r="B682" s="1"/>
    </row>
    <row r="683" spans="2:2" ht="15.6" x14ac:dyDescent="0.3">
      <c r="B683" s="1"/>
    </row>
    <row r="684" spans="2:2" ht="15.6" x14ac:dyDescent="0.3">
      <c r="B684" s="1"/>
    </row>
    <row r="685" spans="2:2" ht="15.6" x14ac:dyDescent="0.3">
      <c r="B685" s="1"/>
    </row>
    <row r="686" spans="2:2" ht="15.6" x14ac:dyDescent="0.3">
      <c r="B686" s="1"/>
    </row>
    <row r="687" spans="2:2" ht="15.6" x14ac:dyDescent="0.3">
      <c r="B687" s="1"/>
    </row>
    <row r="688" spans="2:2" ht="15.6" x14ac:dyDescent="0.3">
      <c r="B688" s="1"/>
    </row>
    <row r="689" spans="2:2" ht="15.6" x14ac:dyDescent="0.3">
      <c r="B689" s="1"/>
    </row>
    <row r="690" spans="2:2" ht="15.6" x14ac:dyDescent="0.3">
      <c r="B690" s="1"/>
    </row>
    <row r="691" spans="2:2" ht="15.6" x14ac:dyDescent="0.3">
      <c r="B691" s="1"/>
    </row>
    <row r="692" spans="2:2" ht="15.6" x14ac:dyDescent="0.3">
      <c r="B692" s="1"/>
    </row>
    <row r="693" spans="2:2" ht="15.6" x14ac:dyDescent="0.3">
      <c r="B693" s="1"/>
    </row>
    <row r="694" spans="2:2" ht="15.6" x14ac:dyDescent="0.3">
      <c r="B694" s="1"/>
    </row>
    <row r="695" spans="2:2" ht="15.6" x14ac:dyDescent="0.3">
      <c r="B695" s="1"/>
    </row>
    <row r="696" spans="2:2" ht="15.6" x14ac:dyDescent="0.3">
      <c r="B696" s="1"/>
    </row>
    <row r="697" spans="2:2" ht="15.6" x14ac:dyDescent="0.3">
      <c r="B697" s="1"/>
    </row>
    <row r="698" spans="2:2" ht="15.6" x14ac:dyDescent="0.3">
      <c r="B698" s="1"/>
    </row>
    <row r="699" spans="2:2" ht="15.6" x14ac:dyDescent="0.3">
      <c r="B699" s="1"/>
    </row>
    <row r="700" spans="2:2" ht="15.6" x14ac:dyDescent="0.3">
      <c r="B700" s="1"/>
    </row>
    <row r="701" spans="2:2" ht="15.6" x14ac:dyDescent="0.3">
      <c r="B701" s="1"/>
    </row>
    <row r="702" spans="2:2" ht="15.6" x14ac:dyDescent="0.3">
      <c r="B702" s="1"/>
    </row>
    <row r="703" spans="2:2" ht="15.6" x14ac:dyDescent="0.3">
      <c r="B703" s="1"/>
    </row>
    <row r="704" spans="2:2" ht="15.6" x14ac:dyDescent="0.3">
      <c r="B704" s="1"/>
    </row>
    <row r="705" spans="2:2" ht="15.6" x14ac:dyDescent="0.3">
      <c r="B705" s="1"/>
    </row>
    <row r="706" spans="2:2" ht="15.6" x14ac:dyDescent="0.3">
      <c r="B706" s="1"/>
    </row>
    <row r="707" spans="2:2" ht="15.6" x14ac:dyDescent="0.3">
      <c r="B707" s="1"/>
    </row>
    <row r="708" spans="2:2" ht="15.6" x14ac:dyDescent="0.3">
      <c r="B708" s="1"/>
    </row>
    <row r="709" spans="2:2" ht="15.6" x14ac:dyDescent="0.3">
      <c r="B709" s="1"/>
    </row>
    <row r="710" spans="2:2" ht="15.6" x14ac:dyDescent="0.3">
      <c r="B710" s="1"/>
    </row>
    <row r="711" spans="2:2" ht="15.6" x14ac:dyDescent="0.3">
      <c r="B711" s="1"/>
    </row>
    <row r="712" spans="2:2" ht="15.6" x14ac:dyDescent="0.3">
      <c r="B712" s="1"/>
    </row>
    <row r="713" spans="2:2" ht="15.6" x14ac:dyDescent="0.3">
      <c r="B713" s="1"/>
    </row>
    <row r="714" spans="2:2" ht="15.6" x14ac:dyDescent="0.3">
      <c r="B714" s="1"/>
    </row>
    <row r="715" spans="2:2" ht="15.6" x14ac:dyDescent="0.3">
      <c r="B715" s="1"/>
    </row>
    <row r="716" spans="2:2" ht="15.6" x14ac:dyDescent="0.3">
      <c r="B716" s="1"/>
    </row>
    <row r="717" spans="2:2" ht="15.6" x14ac:dyDescent="0.3">
      <c r="B717" s="1"/>
    </row>
    <row r="718" spans="2:2" ht="15.6" x14ac:dyDescent="0.3">
      <c r="B718" s="1"/>
    </row>
    <row r="719" spans="2:2" ht="15.6" x14ac:dyDescent="0.3">
      <c r="B719" s="1"/>
    </row>
    <row r="720" spans="2:2" ht="15.6" x14ac:dyDescent="0.3">
      <c r="B720" s="1"/>
    </row>
    <row r="721" spans="2:16" ht="15.6" x14ac:dyDescent="0.3">
      <c r="B721" s="1"/>
    </row>
    <row r="722" spans="2:16" ht="15.6" x14ac:dyDescent="0.3">
      <c r="B722" s="1"/>
    </row>
    <row r="723" spans="2:16" ht="15.6" x14ac:dyDescent="0.3">
      <c r="B723" s="1"/>
    </row>
    <row r="724" spans="2:16" ht="15.6" x14ac:dyDescent="0.3">
      <c r="B724" s="1"/>
    </row>
    <row r="725" spans="2:16" ht="15.6" x14ac:dyDescent="0.3">
      <c r="B725" s="1"/>
    </row>
    <row r="726" spans="2:16" ht="15.6" x14ac:dyDescent="0.3">
      <c r="B726" s="1"/>
    </row>
    <row r="727" spans="2:16" ht="15.6" x14ac:dyDescent="0.3">
      <c r="B727" s="1"/>
    </row>
    <row r="728" spans="2:16" ht="15.6" x14ac:dyDescent="0.3">
      <c r="B728" s="1"/>
    </row>
    <row r="729" spans="2:16" ht="15.6" x14ac:dyDescent="0.3">
      <c r="B729" s="1"/>
    </row>
    <row r="730" spans="2:16" ht="15.6" x14ac:dyDescent="0.3">
      <c r="B730" s="1"/>
    </row>
    <row r="731" spans="2:16" ht="15.6" x14ac:dyDescent="0.3">
      <c r="B731" s="1"/>
    </row>
    <row r="732" spans="2:16" ht="15.6" x14ac:dyDescent="0.3">
      <c r="B732" s="1"/>
      <c r="P732" s="1"/>
    </row>
    <row r="733" spans="2:16" ht="15.6" x14ac:dyDescent="0.3">
      <c r="B733" s="1"/>
      <c r="P733" s="1"/>
    </row>
    <row r="734" spans="2:16" ht="15.6" x14ac:dyDescent="0.3">
      <c r="B734" s="1"/>
      <c r="P734" s="1"/>
    </row>
    <row r="735" spans="2:16" ht="15.6" x14ac:dyDescent="0.3">
      <c r="B735" s="1"/>
      <c r="P735" s="1"/>
    </row>
    <row r="736" spans="2:16" ht="15.6" x14ac:dyDescent="0.3">
      <c r="B736" s="1"/>
      <c r="P736" s="1"/>
    </row>
    <row r="737" spans="2:16" ht="15.6" x14ac:dyDescent="0.3">
      <c r="B737" s="1"/>
      <c r="P737" s="1"/>
    </row>
    <row r="738" spans="2:16" ht="15.6" x14ac:dyDescent="0.3">
      <c r="B738" s="1"/>
      <c r="P738" s="1"/>
    </row>
    <row r="739" spans="2:16" ht="15.6" x14ac:dyDescent="0.3">
      <c r="B739" s="1"/>
      <c r="P739" s="1"/>
    </row>
    <row r="740" spans="2:16" ht="15.6" x14ac:dyDescent="0.3">
      <c r="B740" s="1"/>
      <c r="P740" s="1"/>
    </row>
    <row r="741" spans="2:16" ht="15.6" x14ac:dyDescent="0.3">
      <c r="B741" s="1"/>
      <c r="P741" s="1"/>
    </row>
    <row r="742" spans="2:16" ht="15.6" x14ac:dyDescent="0.3">
      <c r="B742" s="1"/>
      <c r="P742" s="1"/>
    </row>
    <row r="743" spans="2:16" ht="15.6" x14ac:dyDescent="0.3">
      <c r="B743" s="1"/>
      <c r="P743" s="1"/>
    </row>
    <row r="744" spans="2:16" ht="15.6" x14ac:dyDescent="0.3">
      <c r="B744" s="1"/>
      <c r="P744" s="1"/>
    </row>
    <row r="745" spans="2:16" ht="15.6" x14ac:dyDescent="0.3">
      <c r="B745" s="1"/>
      <c r="P745" s="1"/>
    </row>
    <row r="746" spans="2:16" ht="15.6" x14ac:dyDescent="0.3">
      <c r="B746" s="1"/>
      <c r="P746" s="1"/>
    </row>
    <row r="747" spans="2:16" ht="15.6" x14ac:dyDescent="0.3">
      <c r="B747" s="1"/>
      <c r="P747" s="1"/>
    </row>
    <row r="748" spans="2:16" ht="15.6" x14ac:dyDescent="0.3">
      <c r="B748" s="1"/>
      <c r="P748" s="1"/>
    </row>
    <row r="749" spans="2:16" ht="15.6" x14ac:dyDescent="0.3">
      <c r="B749" s="1"/>
      <c r="P749" s="1"/>
    </row>
    <row r="750" spans="2:16" ht="15.6" x14ac:dyDescent="0.3">
      <c r="B750" s="1"/>
      <c r="P750" s="1"/>
    </row>
    <row r="751" spans="2:16" ht="15.6" x14ac:dyDescent="0.3">
      <c r="B751" s="1"/>
      <c r="P751" s="1"/>
    </row>
    <row r="752" spans="2:16" ht="15.6" x14ac:dyDescent="0.3">
      <c r="B752" s="1"/>
      <c r="P752" s="1"/>
    </row>
    <row r="753" spans="2:16" ht="15.6" x14ac:dyDescent="0.3">
      <c r="B753" s="1"/>
      <c r="P753" s="1"/>
    </row>
    <row r="754" spans="2:16" ht="15.6" x14ac:dyDescent="0.3">
      <c r="B754" s="1"/>
      <c r="P754" s="1"/>
    </row>
    <row r="755" spans="2:16" ht="15.6" x14ac:dyDescent="0.3">
      <c r="B755" s="1"/>
      <c r="P755" s="1"/>
    </row>
    <row r="756" spans="2:16" ht="15.6" x14ac:dyDescent="0.3">
      <c r="B756" s="1"/>
      <c r="P756" s="1"/>
    </row>
    <row r="757" spans="2:16" ht="15.6" x14ac:dyDescent="0.3">
      <c r="B757" s="1"/>
      <c r="P757" s="1"/>
    </row>
    <row r="758" spans="2:16" ht="15.6" x14ac:dyDescent="0.3">
      <c r="B758" s="1"/>
      <c r="P758" s="1"/>
    </row>
    <row r="759" spans="2:16" ht="15.6" x14ac:dyDescent="0.3">
      <c r="B759" s="1"/>
      <c r="P759" s="1"/>
    </row>
    <row r="760" spans="2:16" ht="15.6" x14ac:dyDescent="0.3">
      <c r="B760" s="1"/>
      <c r="P760" s="1"/>
    </row>
    <row r="761" spans="2:16" ht="15.6" x14ac:dyDescent="0.3">
      <c r="B761" s="1"/>
      <c r="P761" s="1"/>
    </row>
    <row r="762" spans="2:16" ht="15.6" x14ac:dyDescent="0.3">
      <c r="B762" s="1"/>
      <c r="P762" s="1"/>
    </row>
    <row r="763" spans="2:16" ht="15.6" x14ac:dyDescent="0.3">
      <c r="B763" s="1"/>
      <c r="P763" s="1"/>
    </row>
    <row r="764" spans="2:16" ht="15.6" x14ac:dyDescent="0.3">
      <c r="B764" s="1"/>
      <c r="P764" s="1"/>
    </row>
    <row r="765" spans="2:16" ht="15.6" x14ac:dyDescent="0.3">
      <c r="B765" s="1"/>
      <c r="P765" s="1"/>
    </row>
    <row r="766" spans="2:16" ht="15.6" x14ac:dyDescent="0.3">
      <c r="B766" s="1"/>
      <c r="P766" s="1"/>
    </row>
    <row r="767" spans="2:16" ht="15.6" x14ac:dyDescent="0.3">
      <c r="B767" s="1"/>
      <c r="P767" s="1"/>
    </row>
    <row r="768" spans="2:16" ht="15.6" x14ac:dyDescent="0.3">
      <c r="B768" s="1"/>
      <c r="P768" s="1"/>
    </row>
    <row r="769" spans="2:16" ht="15.6" x14ac:dyDescent="0.3">
      <c r="B769" s="1"/>
      <c r="P769" s="1"/>
    </row>
    <row r="770" spans="2:16" ht="15.6" x14ac:dyDescent="0.3">
      <c r="B770" s="1"/>
      <c r="P770" s="1"/>
    </row>
    <row r="771" spans="2:16" ht="15.6" x14ac:dyDescent="0.3">
      <c r="B771" s="1"/>
      <c r="P771" s="1"/>
    </row>
    <row r="772" spans="2:16" ht="15.6" x14ac:dyDescent="0.3">
      <c r="B772" s="1"/>
      <c r="P772" s="1"/>
    </row>
    <row r="773" spans="2:16" ht="15.6" x14ac:dyDescent="0.3">
      <c r="B773" s="1"/>
      <c r="P773" s="1"/>
    </row>
    <row r="774" spans="2:16" ht="15.6" x14ac:dyDescent="0.3">
      <c r="B774" s="1"/>
      <c r="P774" s="1"/>
    </row>
    <row r="775" spans="2:16" ht="15.6" x14ac:dyDescent="0.3">
      <c r="B775" s="1"/>
      <c r="P775" s="1"/>
    </row>
    <row r="776" spans="2:16" ht="15.6" x14ac:dyDescent="0.3">
      <c r="B776" s="1"/>
      <c r="P776" s="1"/>
    </row>
    <row r="777" spans="2:16" ht="15.6" x14ac:dyDescent="0.3">
      <c r="B777" s="1"/>
      <c r="P777" s="1"/>
    </row>
    <row r="778" spans="2:16" ht="15.6" x14ac:dyDescent="0.3">
      <c r="B778" s="1"/>
      <c r="P778" s="1"/>
    </row>
    <row r="779" spans="2:16" ht="15.6" x14ac:dyDescent="0.3">
      <c r="B779" s="1"/>
      <c r="P779" s="1"/>
    </row>
    <row r="780" spans="2:16" ht="15.6" x14ac:dyDescent="0.3">
      <c r="B780" s="1"/>
      <c r="P780" s="1"/>
    </row>
    <row r="781" spans="2:16" ht="15.6" x14ac:dyDescent="0.3">
      <c r="B781" s="1"/>
      <c r="P781" s="1"/>
    </row>
    <row r="782" spans="2:16" ht="15.6" x14ac:dyDescent="0.3">
      <c r="B782" s="1"/>
      <c r="P782" s="1"/>
    </row>
    <row r="783" spans="2:16" ht="15.6" x14ac:dyDescent="0.3">
      <c r="B783" s="1"/>
      <c r="P783" s="1"/>
    </row>
    <row r="784" spans="2:16" ht="15.6" x14ac:dyDescent="0.3">
      <c r="B784" s="1"/>
      <c r="P784" s="1"/>
    </row>
    <row r="785" spans="2:16" ht="15.6" x14ac:dyDescent="0.3">
      <c r="B785" s="1"/>
      <c r="P785" s="1"/>
    </row>
    <row r="786" spans="2:16" ht="15.6" x14ac:dyDescent="0.3">
      <c r="B786" s="1"/>
      <c r="P786" s="1"/>
    </row>
    <row r="787" spans="2:16" ht="15.6" x14ac:dyDescent="0.3">
      <c r="B787" s="1"/>
      <c r="P787" s="1"/>
    </row>
    <row r="788" spans="2:16" ht="15.6" x14ac:dyDescent="0.3">
      <c r="B788" s="1"/>
      <c r="P788" s="1"/>
    </row>
    <row r="789" spans="2:16" ht="15.6" x14ac:dyDescent="0.3">
      <c r="B789" s="1"/>
      <c r="P789" s="1"/>
    </row>
    <row r="790" spans="2:16" ht="15.6" x14ac:dyDescent="0.3">
      <c r="B790" s="1"/>
      <c r="P790" s="1"/>
    </row>
    <row r="791" spans="2:16" ht="15.6" x14ac:dyDescent="0.3">
      <c r="B791" s="1"/>
      <c r="P791" s="1"/>
    </row>
    <row r="792" spans="2:16" ht="15.6" x14ac:dyDescent="0.3">
      <c r="B792" s="1"/>
      <c r="P792" s="1"/>
    </row>
    <row r="793" spans="2:16" ht="15.6" x14ac:dyDescent="0.3">
      <c r="B793" s="1"/>
      <c r="P793" s="1"/>
    </row>
    <row r="794" spans="2:16" ht="15.6" x14ac:dyDescent="0.3">
      <c r="B794" s="1"/>
      <c r="P794" s="1"/>
    </row>
    <row r="795" spans="2:16" ht="15.6" x14ac:dyDescent="0.3">
      <c r="B795" s="1"/>
      <c r="P795" s="1"/>
    </row>
    <row r="796" spans="2:16" ht="15.6" x14ac:dyDescent="0.3">
      <c r="B796" s="1"/>
      <c r="P796" s="1"/>
    </row>
    <row r="797" spans="2:16" ht="15.6" x14ac:dyDescent="0.3">
      <c r="B797" s="1"/>
      <c r="P797" s="1"/>
    </row>
    <row r="798" spans="2:16" ht="15.6" x14ac:dyDescent="0.3">
      <c r="B798" s="1"/>
      <c r="P798" s="1"/>
    </row>
    <row r="799" spans="2:16" ht="15.6" x14ac:dyDescent="0.3">
      <c r="B799" s="1"/>
      <c r="P799" s="1"/>
    </row>
    <row r="800" spans="2:16" ht="15.6" x14ac:dyDescent="0.3">
      <c r="B800" s="1"/>
      <c r="P800" s="1"/>
    </row>
    <row r="801" spans="2:16" ht="15.6" x14ac:dyDescent="0.3">
      <c r="B801" s="1"/>
      <c r="P801" s="1"/>
    </row>
    <row r="802" spans="2:16" ht="15.6" x14ac:dyDescent="0.3">
      <c r="B802" s="1"/>
      <c r="P802" s="1"/>
    </row>
    <row r="803" spans="2:16" ht="15.6" x14ac:dyDescent="0.3">
      <c r="B803" s="1"/>
      <c r="P803" s="1"/>
    </row>
    <row r="804" spans="2:16" ht="15.6" x14ac:dyDescent="0.3">
      <c r="B804" s="1"/>
      <c r="P804" s="1"/>
    </row>
    <row r="805" spans="2:16" ht="15.6" x14ac:dyDescent="0.3">
      <c r="B805" s="1"/>
      <c r="P805" s="1"/>
    </row>
    <row r="806" spans="2:16" ht="15.6" x14ac:dyDescent="0.3">
      <c r="B806" s="1"/>
      <c r="P806" s="1"/>
    </row>
    <row r="807" spans="2:16" ht="15.6" x14ac:dyDescent="0.3">
      <c r="B807" s="1"/>
      <c r="P807" s="1"/>
    </row>
    <row r="808" spans="2:16" ht="15.6" x14ac:dyDescent="0.3">
      <c r="B808" s="1"/>
      <c r="P808" s="1"/>
    </row>
    <row r="809" spans="2:16" ht="15.6" x14ac:dyDescent="0.3">
      <c r="B809" s="1"/>
      <c r="P809" s="1"/>
    </row>
    <row r="810" spans="2:16" ht="15.6" x14ac:dyDescent="0.3">
      <c r="B810" s="1"/>
      <c r="P810" s="1"/>
    </row>
    <row r="811" spans="2:16" ht="15.6" x14ac:dyDescent="0.3">
      <c r="B811" s="1"/>
      <c r="P811" s="1"/>
    </row>
    <row r="812" spans="2:16" ht="15.6" x14ac:dyDescent="0.3">
      <c r="B812" s="1"/>
      <c r="P812" s="1"/>
    </row>
    <row r="813" spans="2:16" ht="15.6" x14ac:dyDescent="0.3">
      <c r="B813" s="1"/>
      <c r="P813" s="1"/>
    </row>
    <row r="814" spans="2:16" ht="15.6" x14ac:dyDescent="0.3">
      <c r="B814" s="1"/>
      <c r="P814" s="1"/>
    </row>
    <row r="815" spans="2:16" ht="15.6" x14ac:dyDescent="0.3">
      <c r="B815" s="1"/>
      <c r="P815" s="1"/>
    </row>
    <row r="816" spans="2:16" ht="15.6" x14ac:dyDescent="0.3">
      <c r="B816" s="1"/>
      <c r="P816" s="1"/>
    </row>
    <row r="817" spans="2:16" ht="15.6" x14ac:dyDescent="0.3">
      <c r="B817" s="1"/>
      <c r="P817" s="1"/>
    </row>
    <row r="818" spans="2:16" ht="15.6" x14ac:dyDescent="0.3">
      <c r="B818" s="1"/>
      <c r="P818" s="1"/>
    </row>
    <row r="819" spans="2:16" ht="15.6" x14ac:dyDescent="0.3">
      <c r="B819" s="1"/>
      <c r="P819" s="1"/>
    </row>
    <row r="820" spans="2:16" ht="15.6" x14ac:dyDescent="0.3">
      <c r="B820" s="1"/>
      <c r="P820" s="1"/>
    </row>
    <row r="821" spans="2:16" ht="15.6" x14ac:dyDescent="0.3">
      <c r="B821" s="1"/>
      <c r="P821" s="1"/>
    </row>
    <row r="822" spans="2:16" ht="15.6" x14ac:dyDescent="0.3">
      <c r="B822" s="1"/>
      <c r="P822" s="1"/>
    </row>
    <row r="823" spans="2:16" ht="15.6" x14ac:dyDescent="0.3">
      <c r="B823" s="1"/>
      <c r="P823" s="1"/>
    </row>
    <row r="824" spans="2:16" ht="15.6" x14ac:dyDescent="0.3">
      <c r="B824" s="1"/>
      <c r="P824" s="1"/>
    </row>
    <row r="825" spans="2:16" ht="15.6" x14ac:dyDescent="0.3">
      <c r="B825" s="1"/>
      <c r="P825" s="1"/>
    </row>
    <row r="826" spans="2:16" ht="15.6" x14ac:dyDescent="0.3">
      <c r="B826" s="1"/>
      <c r="P826" s="1"/>
    </row>
    <row r="827" spans="2:16" ht="15.6" x14ac:dyDescent="0.3">
      <c r="B827" s="1"/>
      <c r="P827" s="1"/>
    </row>
    <row r="828" spans="2:16" ht="15.6" x14ac:dyDescent="0.3">
      <c r="B828" s="1"/>
      <c r="P828" s="1"/>
    </row>
    <row r="829" spans="2:16" ht="15.6" x14ac:dyDescent="0.3">
      <c r="B829" s="1"/>
      <c r="P829" s="1"/>
    </row>
    <row r="830" spans="2:16" ht="15.6" x14ac:dyDescent="0.3">
      <c r="B830" s="1"/>
      <c r="P830" s="1"/>
    </row>
    <row r="831" spans="2:16" ht="15.6" x14ac:dyDescent="0.3">
      <c r="B831" s="1"/>
      <c r="P831" s="1"/>
    </row>
    <row r="832" spans="2:16" ht="15.6" x14ac:dyDescent="0.3">
      <c r="B832" s="1"/>
      <c r="P832" s="1"/>
    </row>
    <row r="833" spans="2:16" ht="15.6" x14ac:dyDescent="0.3">
      <c r="B833" s="1"/>
      <c r="P833" s="1"/>
    </row>
    <row r="834" spans="2:16" ht="15.6" x14ac:dyDescent="0.3">
      <c r="B834" s="1"/>
      <c r="P834" s="1"/>
    </row>
    <row r="835" spans="2:16" ht="15.6" x14ac:dyDescent="0.3">
      <c r="B835" s="1"/>
      <c r="P835" s="1"/>
    </row>
    <row r="836" spans="2:16" ht="15.6" x14ac:dyDescent="0.3">
      <c r="B836" s="1"/>
      <c r="P836" s="1"/>
    </row>
    <row r="837" spans="2:16" ht="15.6" x14ac:dyDescent="0.3">
      <c r="B837" s="1"/>
      <c r="P837" s="1"/>
    </row>
    <row r="838" spans="2:16" ht="15.6" x14ac:dyDescent="0.3">
      <c r="B838" s="1"/>
      <c r="P838" s="1"/>
    </row>
    <row r="839" spans="2:16" ht="15.6" x14ac:dyDescent="0.3">
      <c r="B839" s="1"/>
      <c r="P839" s="1"/>
    </row>
    <row r="840" spans="2:16" ht="15.6" x14ac:dyDescent="0.3">
      <c r="B840" s="1"/>
      <c r="P840" s="1"/>
    </row>
    <row r="841" spans="2:16" ht="15.6" x14ac:dyDescent="0.3">
      <c r="B841" s="1"/>
      <c r="P841" s="1"/>
    </row>
    <row r="842" spans="2:16" ht="15.6" x14ac:dyDescent="0.3">
      <c r="B842" s="1"/>
      <c r="P842" s="1"/>
    </row>
    <row r="843" spans="2:16" ht="15.6" x14ac:dyDescent="0.3">
      <c r="B843" s="1"/>
      <c r="P843" s="1"/>
    </row>
    <row r="844" spans="2:16" ht="15.6" x14ac:dyDescent="0.3">
      <c r="B844" s="1"/>
      <c r="P844" s="1"/>
    </row>
    <row r="845" spans="2:16" ht="15.6" x14ac:dyDescent="0.3">
      <c r="B845" s="1"/>
      <c r="P845" s="1"/>
    </row>
    <row r="846" spans="2:16" ht="15.6" x14ac:dyDescent="0.3">
      <c r="B846" s="1"/>
      <c r="P846" s="1"/>
    </row>
    <row r="847" spans="2:16" ht="15.6" x14ac:dyDescent="0.3">
      <c r="B847" s="1"/>
      <c r="P847" s="1"/>
    </row>
    <row r="848" spans="2:16" ht="15.6" x14ac:dyDescent="0.3">
      <c r="B848" s="1"/>
      <c r="P848" s="1"/>
    </row>
    <row r="849" spans="2:16" ht="15.6" x14ac:dyDescent="0.3">
      <c r="B849" s="1"/>
      <c r="P849" s="1"/>
    </row>
    <row r="850" spans="2:16" ht="15.6" x14ac:dyDescent="0.3">
      <c r="B850" s="1"/>
      <c r="P850" s="1"/>
    </row>
    <row r="851" spans="2:16" ht="15.6" x14ac:dyDescent="0.3">
      <c r="B851" s="1"/>
      <c r="P851" s="1"/>
    </row>
    <row r="852" spans="2:16" ht="15.6" x14ac:dyDescent="0.3">
      <c r="B852" s="1"/>
      <c r="P852" s="1"/>
    </row>
    <row r="853" spans="2:16" ht="15.6" x14ac:dyDescent="0.3">
      <c r="B853" s="1"/>
      <c r="P853" s="1"/>
    </row>
    <row r="854" spans="2:16" ht="15.6" x14ac:dyDescent="0.3">
      <c r="B854" s="1"/>
      <c r="P854" s="1"/>
    </row>
    <row r="855" spans="2:16" ht="15.6" x14ac:dyDescent="0.3">
      <c r="B855" s="1"/>
      <c r="P855" s="1"/>
    </row>
    <row r="856" spans="2:16" ht="15.6" x14ac:dyDescent="0.3">
      <c r="B856" s="1"/>
      <c r="P856" s="1"/>
    </row>
    <row r="857" spans="2:16" ht="15.6" x14ac:dyDescent="0.3">
      <c r="B857" s="1"/>
      <c r="P857" s="1"/>
    </row>
    <row r="858" spans="2:16" ht="15.6" x14ac:dyDescent="0.3">
      <c r="B858" s="1"/>
      <c r="P858" s="1"/>
    </row>
    <row r="859" spans="2:16" ht="15.6" x14ac:dyDescent="0.3">
      <c r="B859" s="1"/>
      <c r="P859" s="1"/>
    </row>
    <row r="860" spans="2:16" ht="15.6" x14ac:dyDescent="0.3">
      <c r="B860" s="1"/>
      <c r="P860" s="1"/>
    </row>
    <row r="861" spans="2:16" ht="15.6" x14ac:dyDescent="0.3">
      <c r="B861" s="1"/>
      <c r="P861" s="1"/>
    </row>
    <row r="862" spans="2:16" ht="15.6" x14ac:dyDescent="0.3">
      <c r="B862" s="1"/>
      <c r="P862" s="1"/>
    </row>
    <row r="863" spans="2:16" ht="15.6" x14ac:dyDescent="0.3">
      <c r="B863" s="1"/>
      <c r="P863" s="1"/>
    </row>
    <row r="864" spans="2:16" ht="15.6" x14ac:dyDescent="0.3">
      <c r="B864" s="1"/>
      <c r="P864" s="1"/>
    </row>
    <row r="865" spans="2:16" ht="15.6" x14ac:dyDescent="0.3">
      <c r="B865" s="1"/>
      <c r="P865" s="1"/>
    </row>
    <row r="866" spans="2:16" ht="15.6" x14ac:dyDescent="0.3">
      <c r="B866" s="1"/>
      <c r="P866" s="1"/>
    </row>
    <row r="867" spans="2:16" ht="15.6" x14ac:dyDescent="0.3">
      <c r="B867" s="1"/>
      <c r="P867" s="1"/>
    </row>
    <row r="868" spans="2:16" ht="15.6" x14ac:dyDescent="0.3">
      <c r="B868" s="1"/>
      <c r="P868" s="1"/>
    </row>
    <row r="869" spans="2:16" ht="15.6" x14ac:dyDescent="0.3">
      <c r="B869" s="1"/>
      <c r="P869" s="1"/>
    </row>
    <row r="870" spans="2:16" ht="15.6" x14ac:dyDescent="0.3">
      <c r="B870" s="1"/>
      <c r="P870" s="1"/>
    </row>
    <row r="871" spans="2:16" ht="15.6" x14ac:dyDescent="0.3">
      <c r="B871" s="1"/>
      <c r="P871" s="1"/>
    </row>
    <row r="872" spans="2:16" ht="15.6" x14ac:dyDescent="0.3">
      <c r="B872" s="1"/>
      <c r="P872" s="1"/>
    </row>
    <row r="873" spans="2:16" ht="15.6" x14ac:dyDescent="0.3">
      <c r="B873" s="1"/>
      <c r="P873" s="1"/>
    </row>
    <row r="874" spans="2:16" ht="15.6" x14ac:dyDescent="0.3">
      <c r="B874" s="1"/>
      <c r="P874" s="1"/>
    </row>
    <row r="875" spans="2:16" ht="15.6" x14ac:dyDescent="0.3">
      <c r="B875" s="1"/>
      <c r="P875" s="1"/>
    </row>
    <row r="876" spans="2:16" ht="15.6" x14ac:dyDescent="0.3">
      <c r="B876" s="1"/>
      <c r="P876" s="1"/>
    </row>
    <row r="877" spans="2:16" ht="15.6" x14ac:dyDescent="0.3">
      <c r="B877" s="1"/>
      <c r="P877" s="1"/>
    </row>
    <row r="878" spans="2:16" ht="15.6" x14ac:dyDescent="0.3">
      <c r="B878" s="1"/>
      <c r="P878" s="1"/>
    </row>
    <row r="879" spans="2:16" ht="15.6" x14ac:dyDescent="0.3">
      <c r="B879" s="1"/>
      <c r="P879" s="1"/>
    </row>
    <row r="880" spans="2:16" ht="15.6" x14ac:dyDescent="0.3">
      <c r="B880" s="1"/>
      <c r="P880" s="1"/>
    </row>
    <row r="881" spans="2:16" ht="15.6" x14ac:dyDescent="0.3">
      <c r="B881" s="1"/>
      <c r="P881" s="1"/>
    </row>
    <row r="882" spans="2:16" ht="15.6" x14ac:dyDescent="0.3">
      <c r="B882" s="1"/>
      <c r="P882" s="1"/>
    </row>
    <row r="883" spans="2:16" ht="15.6" x14ac:dyDescent="0.3">
      <c r="B883" s="1"/>
      <c r="P883" s="1"/>
    </row>
    <row r="884" spans="2:16" ht="15.6" x14ac:dyDescent="0.3">
      <c r="B884" s="1"/>
      <c r="P884" s="1"/>
    </row>
    <row r="885" spans="2:16" ht="15.6" x14ac:dyDescent="0.3">
      <c r="B885" s="1"/>
      <c r="P885" s="1"/>
    </row>
    <row r="886" spans="2:16" ht="15.6" x14ac:dyDescent="0.3">
      <c r="B886" s="1"/>
      <c r="P886" s="1"/>
    </row>
    <row r="887" spans="2:16" ht="15.6" x14ac:dyDescent="0.3">
      <c r="B887" s="1"/>
      <c r="P887" s="1"/>
    </row>
    <row r="888" spans="2:16" ht="15.6" x14ac:dyDescent="0.3">
      <c r="B888" s="1"/>
      <c r="P888" s="1"/>
    </row>
    <row r="889" spans="2:16" ht="15.6" x14ac:dyDescent="0.3">
      <c r="B889" s="1"/>
      <c r="P889" s="1"/>
    </row>
    <row r="890" spans="2:16" ht="15.6" x14ac:dyDescent="0.3">
      <c r="B890" s="1"/>
      <c r="P890" s="1"/>
    </row>
    <row r="891" spans="2:16" ht="15.6" x14ac:dyDescent="0.3">
      <c r="B891" s="1"/>
      <c r="P891" s="1"/>
    </row>
    <row r="892" spans="2:16" ht="15.6" x14ac:dyDescent="0.3">
      <c r="B892" s="1"/>
      <c r="P892" s="1"/>
    </row>
    <row r="893" spans="2:16" ht="15.6" x14ac:dyDescent="0.3">
      <c r="B893" s="1"/>
      <c r="P893" s="1"/>
    </row>
    <row r="894" spans="2:16" ht="15.6" x14ac:dyDescent="0.3">
      <c r="B894" s="1"/>
      <c r="P894" s="1"/>
    </row>
    <row r="895" spans="2:16" ht="15.6" x14ac:dyDescent="0.3">
      <c r="B895" s="1"/>
      <c r="P895" s="1"/>
    </row>
    <row r="896" spans="2:16" ht="15.6" x14ac:dyDescent="0.3">
      <c r="B896" s="1"/>
      <c r="P896" s="1"/>
    </row>
    <row r="897" spans="2:16" ht="15.6" x14ac:dyDescent="0.3">
      <c r="B897" s="1"/>
      <c r="P897" s="1"/>
    </row>
    <row r="898" spans="2:16" ht="15.6" x14ac:dyDescent="0.3">
      <c r="B898" s="1"/>
      <c r="P898" s="1"/>
    </row>
    <row r="899" spans="2:16" ht="15.6" x14ac:dyDescent="0.3">
      <c r="B899" s="1"/>
      <c r="P899" s="1"/>
    </row>
    <row r="900" spans="2:16" ht="15.6" x14ac:dyDescent="0.3">
      <c r="B900" s="1"/>
      <c r="P900" s="1"/>
    </row>
    <row r="901" spans="2:16" ht="15.6" x14ac:dyDescent="0.3">
      <c r="B901" s="1"/>
      <c r="P901" s="1"/>
    </row>
    <row r="902" spans="2:16" ht="15.6" x14ac:dyDescent="0.3">
      <c r="B902" s="1"/>
      <c r="P902" s="1"/>
    </row>
    <row r="903" spans="2:16" ht="15.6" x14ac:dyDescent="0.3">
      <c r="B903" s="1"/>
      <c r="P903" s="1"/>
    </row>
    <row r="904" spans="2:16" ht="15.6" x14ac:dyDescent="0.3">
      <c r="B904" s="1"/>
      <c r="P904" s="1"/>
    </row>
    <row r="905" spans="2:16" ht="15.6" x14ac:dyDescent="0.3">
      <c r="B905" s="1"/>
      <c r="P905" s="1"/>
    </row>
    <row r="906" spans="2:16" ht="15.6" x14ac:dyDescent="0.3">
      <c r="B906" s="1"/>
      <c r="P906" s="1"/>
    </row>
    <row r="907" spans="2:16" ht="15.6" x14ac:dyDescent="0.3">
      <c r="B907" s="1"/>
      <c r="P907" s="1"/>
    </row>
    <row r="908" spans="2:16" ht="15.6" x14ac:dyDescent="0.3">
      <c r="B908" s="1"/>
      <c r="P908" s="1"/>
    </row>
    <row r="909" spans="2:16" ht="15.6" x14ac:dyDescent="0.3">
      <c r="B909" s="1"/>
      <c r="P909" s="1"/>
    </row>
    <row r="910" spans="2:16" ht="15.6" x14ac:dyDescent="0.3">
      <c r="B910" s="1"/>
      <c r="P910" s="1"/>
    </row>
    <row r="911" spans="2:16" ht="15.6" x14ac:dyDescent="0.3">
      <c r="B911" s="1"/>
      <c r="P911" s="1"/>
    </row>
    <row r="912" spans="2:16" ht="15.6" x14ac:dyDescent="0.3">
      <c r="B912" s="1"/>
      <c r="P912" s="1"/>
    </row>
    <row r="913" spans="2:16" ht="15.6" x14ac:dyDescent="0.3">
      <c r="B913" s="1"/>
      <c r="P913" s="1"/>
    </row>
    <row r="914" spans="2:16" ht="15.6" x14ac:dyDescent="0.3">
      <c r="B914" s="1"/>
      <c r="P914" s="1"/>
    </row>
    <row r="915" spans="2:16" ht="15.6" x14ac:dyDescent="0.3">
      <c r="B915" s="1"/>
      <c r="P915" s="1"/>
    </row>
    <row r="916" spans="2:16" ht="15.6" x14ac:dyDescent="0.3">
      <c r="B916" s="1"/>
      <c r="P916" s="1"/>
    </row>
    <row r="917" spans="2:16" ht="15.6" x14ac:dyDescent="0.3">
      <c r="B917" s="1"/>
      <c r="P917" s="1"/>
    </row>
    <row r="918" spans="2:16" ht="15.6" x14ac:dyDescent="0.3">
      <c r="B918" s="1"/>
      <c r="P918" s="1"/>
    </row>
    <row r="919" spans="2:16" ht="15.6" x14ac:dyDescent="0.3">
      <c r="B919" s="1"/>
      <c r="P919" s="1"/>
    </row>
    <row r="920" spans="2:16" ht="15.6" x14ac:dyDescent="0.3">
      <c r="B920" s="1"/>
      <c r="P920" s="1"/>
    </row>
    <row r="921" spans="2:16" ht="15.6" x14ac:dyDescent="0.3">
      <c r="B921" s="1"/>
      <c r="P921" s="1"/>
    </row>
    <row r="922" spans="2:16" ht="15.6" x14ac:dyDescent="0.3">
      <c r="B922" s="1"/>
      <c r="P922" s="1"/>
    </row>
    <row r="923" spans="2:16" ht="15.6" x14ac:dyDescent="0.3">
      <c r="B923" s="1"/>
      <c r="P923" s="1"/>
    </row>
    <row r="924" spans="2:16" ht="15.6" x14ac:dyDescent="0.3">
      <c r="B924" s="1"/>
      <c r="P924" s="1"/>
    </row>
    <row r="925" spans="2:16" ht="15.6" x14ac:dyDescent="0.3">
      <c r="B925" s="1"/>
      <c r="P925" s="1"/>
    </row>
    <row r="926" spans="2:16" ht="15.6" x14ac:dyDescent="0.3">
      <c r="B926" s="1"/>
      <c r="P926" s="1"/>
    </row>
    <row r="927" spans="2:16" ht="15.6" x14ac:dyDescent="0.3">
      <c r="B927" s="1"/>
      <c r="P927" s="1"/>
    </row>
    <row r="928" spans="2:16" ht="15.6" x14ac:dyDescent="0.3">
      <c r="B928" s="1"/>
      <c r="P928" s="1"/>
    </row>
    <row r="929" spans="2:16" ht="15.6" x14ac:dyDescent="0.3">
      <c r="B929" s="1"/>
      <c r="P929" s="1"/>
    </row>
    <row r="930" spans="2:16" ht="15.6" x14ac:dyDescent="0.3">
      <c r="B930" s="1"/>
      <c r="P930" s="1"/>
    </row>
    <row r="931" spans="2:16" ht="15.6" x14ac:dyDescent="0.3">
      <c r="B931" s="1"/>
      <c r="P931" s="1"/>
    </row>
    <row r="932" spans="2:16" ht="15.6" x14ac:dyDescent="0.3">
      <c r="B932" s="1"/>
      <c r="P932" s="1"/>
    </row>
    <row r="933" spans="2:16" ht="15.6" x14ac:dyDescent="0.3">
      <c r="B933" s="1"/>
      <c r="P933" s="1"/>
    </row>
    <row r="934" spans="2:16" ht="15.6" x14ac:dyDescent="0.3">
      <c r="B934" s="1"/>
      <c r="P934" s="1"/>
    </row>
    <row r="935" spans="2:16" ht="15.6" x14ac:dyDescent="0.3">
      <c r="B935" s="1"/>
      <c r="P935" s="1"/>
    </row>
    <row r="936" spans="2:16" ht="15.6" x14ac:dyDescent="0.3">
      <c r="B936" s="1"/>
      <c r="P936" s="1"/>
    </row>
    <row r="937" spans="2:16" ht="15.6" x14ac:dyDescent="0.3">
      <c r="B937" s="1"/>
      <c r="P937" s="1"/>
    </row>
    <row r="938" spans="2:16" ht="15.6" x14ac:dyDescent="0.3">
      <c r="B938" s="1"/>
      <c r="P938" s="1"/>
    </row>
    <row r="939" spans="2:16" ht="15.6" x14ac:dyDescent="0.3">
      <c r="B939" s="1"/>
      <c r="P939" s="1"/>
    </row>
    <row r="940" spans="2:16" ht="15.6" x14ac:dyDescent="0.3">
      <c r="B940" s="1"/>
      <c r="P940" s="1"/>
    </row>
    <row r="941" spans="2:16" ht="15.6" x14ac:dyDescent="0.3">
      <c r="B941" s="1"/>
      <c r="P941" s="1"/>
    </row>
    <row r="942" spans="2:16" ht="15.6" x14ac:dyDescent="0.3">
      <c r="B942" s="1"/>
      <c r="P942" s="1"/>
    </row>
    <row r="943" spans="2:16" ht="15.6" x14ac:dyDescent="0.3">
      <c r="B943" s="1"/>
      <c r="P943" s="1"/>
    </row>
    <row r="944" spans="2:16" ht="15.6" x14ac:dyDescent="0.3">
      <c r="B944" s="1"/>
      <c r="P944" s="1"/>
    </row>
    <row r="945" spans="2:16" ht="15.6" x14ac:dyDescent="0.3">
      <c r="B945" s="1"/>
      <c r="P945" s="1"/>
    </row>
    <row r="946" spans="2:16" ht="15.6" x14ac:dyDescent="0.3">
      <c r="B946" s="1"/>
      <c r="P946" s="1"/>
    </row>
    <row r="947" spans="2:16" ht="15.6" x14ac:dyDescent="0.3">
      <c r="B947" s="1"/>
      <c r="P947" s="1"/>
    </row>
    <row r="948" spans="2:16" ht="15.6" x14ac:dyDescent="0.3">
      <c r="B948" s="1"/>
      <c r="P948" s="1"/>
    </row>
    <row r="949" spans="2:16" ht="15.6" x14ac:dyDescent="0.3">
      <c r="B949" s="1"/>
      <c r="P949" s="1"/>
    </row>
    <row r="950" spans="2:16" ht="15.6" x14ac:dyDescent="0.3">
      <c r="B950" s="1"/>
      <c r="P950" s="1"/>
    </row>
    <row r="951" spans="2:16" ht="15.6" x14ac:dyDescent="0.3">
      <c r="B951" s="1"/>
      <c r="P951" s="1"/>
    </row>
    <row r="952" spans="2:16" ht="15.6" x14ac:dyDescent="0.3">
      <c r="B952" s="1"/>
      <c r="P952" s="1"/>
    </row>
    <row r="953" spans="2:16" ht="15.6" x14ac:dyDescent="0.3">
      <c r="B953" s="1"/>
      <c r="P953" s="1"/>
    </row>
    <row r="954" spans="2:16" ht="15.6" x14ac:dyDescent="0.3">
      <c r="B954" s="1"/>
      <c r="P954" s="1"/>
    </row>
    <row r="955" spans="2:16" ht="15.6" x14ac:dyDescent="0.3">
      <c r="B955" s="1"/>
      <c r="P955" s="1"/>
    </row>
    <row r="956" spans="2:16" ht="15.6" x14ac:dyDescent="0.3">
      <c r="B956" s="1"/>
      <c r="P956" s="1"/>
    </row>
    <row r="957" spans="2:16" ht="15.6" x14ac:dyDescent="0.3">
      <c r="B957" s="1"/>
      <c r="P957" s="1"/>
    </row>
    <row r="958" spans="2:16" ht="15.6" x14ac:dyDescent="0.3">
      <c r="B958" s="1"/>
      <c r="P958" s="1"/>
    </row>
    <row r="959" spans="2:16" ht="15.6" x14ac:dyDescent="0.3">
      <c r="B959" s="1"/>
      <c r="P959" s="1"/>
    </row>
    <row r="960" spans="2:16" ht="15.6" x14ac:dyDescent="0.3">
      <c r="B960" s="1"/>
      <c r="P960" s="1"/>
    </row>
    <row r="961" spans="2:16" ht="15.6" x14ac:dyDescent="0.3">
      <c r="B961" s="1"/>
      <c r="P961" s="1"/>
    </row>
    <row r="962" spans="2:16" ht="15.6" x14ac:dyDescent="0.3">
      <c r="B962" s="1"/>
      <c r="P962" s="1"/>
    </row>
    <row r="963" spans="2:16" ht="15.6" x14ac:dyDescent="0.3">
      <c r="B963" s="1"/>
      <c r="P963" s="1"/>
    </row>
    <row r="964" spans="2:16" ht="15.6" x14ac:dyDescent="0.3">
      <c r="B964" s="1"/>
      <c r="P964" s="1"/>
    </row>
    <row r="965" spans="2:16" ht="15.6" x14ac:dyDescent="0.3">
      <c r="B965" s="1"/>
      <c r="P965" s="1"/>
    </row>
    <row r="966" spans="2:16" ht="15.6" x14ac:dyDescent="0.3">
      <c r="B966" s="1"/>
      <c r="P966" s="1"/>
    </row>
    <row r="967" spans="2:16" ht="15.6" x14ac:dyDescent="0.3">
      <c r="B967" s="1"/>
      <c r="P967" s="1"/>
    </row>
    <row r="968" spans="2:16" ht="15.6" x14ac:dyDescent="0.3">
      <c r="B968" s="1"/>
      <c r="P968" s="1"/>
    </row>
    <row r="969" spans="2:16" ht="15.6" x14ac:dyDescent="0.3">
      <c r="B969" s="1"/>
      <c r="P969" s="1"/>
    </row>
    <row r="970" spans="2:16" ht="15.6" x14ac:dyDescent="0.3">
      <c r="B970" s="1"/>
      <c r="P970" s="1"/>
    </row>
    <row r="971" spans="2:16" ht="15.6" x14ac:dyDescent="0.3">
      <c r="B971" s="1"/>
      <c r="P971" s="1"/>
    </row>
    <row r="972" spans="2:16" ht="15.6" x14ac:dyDescent="0.3">
      <c r="B972" s="1"/>
      <c r="P972" s="1"/>
    </row>
    <row r="973" spans="2:16" ht="15.6" x14ac:dyDescent="0.3">
      <c r="B973" s="1"/>
      <c r="C973" s="1"/>
      <c r="P973" s="1"/>
    </row>
    <row r="974" spans="2:16" ht="15.6" x14ac:dyDescent="0.3">
      <c r="B974" s="1"/>
      <c r="C974" s="1"/>
      <c r="P974" s="1"/>
    </row>
    <row r="975" spans="2:16" ht="15.6" x14ac:dyDescent="0.3">
      <c r="B975" s="1"/>
      <c r="C975" s="1"/>
      <c r="P975" s="1"/>
    </row>
    <row r="976" spans="2:16" ht="15.6" x14ac:dyDescent="0.3">
      <c r="B976" s="1"/>
      <c r="C976" s="1"/>
      <c r="P976" s="1"/>
    </row>
    <row r="977" spans="2:16" ht="15.6" x14ac:dyDescent="0.3">
      <c r="B977" s="1"/>
      <c r="C977" s="1"/>
      <c r="P977" s="1"/>
    </row>
    <row r="978" spans="2:16" ht="15.6" x14ac:dyDescent="0.3">
      <c r="B978" s="1"/>
      <c r="C978" s="1"/>
      <c r="P978" s="1"/>
    </row>
    <row r="979" spans="2:16" ht="15.6" x14ac:dyDescent="0.3">
      <c r="B979" s="1"/>
      <c r="C979" s="1"/>
      <c r="P979" s="1"/>
    </row>
    <row r="980" spans="2:16" ht="15.6" x14ac:dyDescent="0.3">
      <c r="B980" s="1"/>
      <c r="C980" s="1"/>
      <c r="P980" s="1"/>
    </row>
    <row r="981" spans="2:16" ht="15.6" x14ac:dyDescent="0.3">
      <c r="B981" s="1"/>
      <c r="C981" s="1"/>
      <c r="P981" s="1"/>
    </row>
    <row r="982" spans="2:16" ht="15.6" x14ac:dyDescent="0.3">
      <c r="B982" s="1"/>
      <c r="C982" s="1"/>
      <c r="P982" s="1"/>
    </row>
    <row r="983" spans="2:16" ht="15.6" x14ac:dyDescent="0.3">
      <c r="B983" s="1"/>
      <c r="C983" s="1"/>
      <c r="P983" s="1"/>
    </row>
    <row r="984" spans="2:16" ht="15.6" x14ac:dyDescent="0.3">
      <c r="B984" s="1"/>
      <c r="C984" s="1"/>
      <c r="P984" s="1"/>
    </row>
    <row r="985" spans="2:16" ht="15.6" x14ac:dyDescent="0.3">
      <c r="B985" s="1"/>
      <c r="C985" s="1"/>
      <c r="P985" s="1"/>
    </row>
    <row r="986" spans="2:16" ht="15.6" x14ac:dyDescent="0.3">
      <c r="B986" s="1"/>
      <c r="C986" s="1"/>
      <c r="P986" s="1"/>
    </row>
    <row r="987" spans="2:16" ht="15.6" x14ac:dyDescent="0.3">
      <c r="B987" s="1"/>
      <c r="C987" s="1"/>
      <c r="P987" s="1"/>
    </row>
    <row r="988" spans="2:16" ht="15.6" x14ac:dyDescent="0.3">
      <c r="B988" s="1"/>
      <c r="C988" s="1"/>
      <c r="P988" s="1"/>
    </row>
    <row r="989" spans="2:16" ht="15.6" x14ac:dyDescent="0.3">
      <c r="B989" s="1"/>
      <c r="C989" s="1"/>
      <c r="P989" s="1"/>
    </row>
    <row r="990" spans="2:16" ht="15.6" x14ac:dyDescent="0.3">
      <c r="B990" s="1"/>
      <c r="C990" s="1"/>
      <c r="P990" s="1"/>
    </row>
    <row r="991" spans="2:16" ht="15.6" x14ac:dyDescent="0.3">
      <c r="B991" s="1"/>
      <c r="C991" s="1"/>
      <c r="P991" s="1"/>
    </row>
    <row r="992" spans="2:16" ht="15.6" x14ac:dyDescent="0.3">
      <c r="B992" s="1"/>
      <c r="C992" s="1"/>
      <c r="P992" s="1"/>
    </row>
    <row r="993" spans="2:16" ht="15.6" x14ac:dyDescent="0.3">
      <c r="B993" s="1"/>
      <c r="C993" s="1"/>
      <c r="P993" s="1"/>
    </row>
    <row r="994" spans="2:16" ht="15.6" x14ac:dyDescent="0.3">
      <c r="B994" s="1"/>
      <c r="C994" s="1"/>
      <c r="P994" s="1"/>
    </row>
    <row r="995" spans="2:16" ht="15.6" x14ac:dyDescent="0.3">
      <c r="B995" s="1"/>
      <c r="C995" s="1"/>
      <c r="P995" s="1"/>
    </row>
    <row r="996" spans="2:16" ht="15.6" x14ac:dyDescent="0.3">
      <c r="B996" s="1"/>
      <c r="C996" s="1"/>
      <c r="P996" s="1"/>
    </row>
    <row r="997" spans="2:16" ht="15.6" x14ac:dyDescent="0.3">
      <c r="B997" s="1"/>
      <c r="C997" s="1"/>
      <c r="P997" s="1"/>
    </row>
    <row r="998" spans="2:16" ht="15.6" x14ac:dyDescent="0.3">
      <c r="B998" s="1"/>
      <c r="C998" s="1"/>
      <c r="P998" s="1"/>
    </row>
    <row r="999" spans="2:16" ht="15.6" x14ac:dyDescent="0.3">
      <c r="B999" s="1"/>
      <c r="C999" s="1"/>
      <c r="P999" s="1"/>
    </row>
    <row r="1000" spans="2:16" ht="15.6" x14ac:dyDescent="0.3">
      <c r="B1000" s="1"/>
      <c r="C1000" s="1"/>
      <c r="P1000" s="1"/>
    </row>
    <row r="1001" spans="2:16" ht="15.6" x14ac:dyDescent="0.3">
      <c r="B1001" s="1"/>
      <c r="C1001" s="1"/>
      <c r="P1001" s="1"/>
    </row>
    <row r="1002" spans="2:16" ht="15.6" x14ac:dyDescent="0.3">
      <c r="B1002" s="1"/>
      <c r="C1002" s="1"/>
      <c r="P1002" s="1"/>
    </row>
    <row r="1003" spans="2:16" ht="15.6" x14ac:dyDescent="0.3">
      <c r="B1003" s="1"/>
      <c r="C1003" s="1"/>
      <c r="P1003" s="1"/>
    </row>
    <row r="1004" spans="2:16" ht="15.6" x14ac:dyDescent="0.3">
      <c r="B1004" s="1"/>
      <c r="C1004" s="1"/>
      <c r="P1004" s="1"/>
    </row>
    <row r="1005" spans="2:16" ht="15.6" x14ac:dyDescent="0.3">
      <c r="B1005" s="1"/>
      <c r="C1005" s="1"/>
      <c r="P1005" s="1"/>
    </row>
    <row r="1006" spans="2:16" ht="15.6" x14ac:dyDescent="0.3">
      <c r="B1006" s="1"/>
      <c r="C1006" s="1"/>
      <c r="P1006" s="1"/>
    </row>
    <row r="1007" spans="2:16" ht="15.6" x14ac:dyDescent="0.3">
      <c r="B1007" s="1"/>
      <c r="C1007" s="1"/>
      <c r="P1007" s="1"/>
    </row>
    <row r="1008" spans="2:16" ht="15.6" x14ac:dyDescent="0.3">
      <c r="B1008" s="1"/>
      <c r="C1008" s="1"/>
      <c r="P1008" s="1"/>
    </row>
    <row r="1009" spans="2:16" ht="15.6" x14ac:dyDescent="0.3">
      <c r="B1009" s="1"/>
      <c r="C1009" s="1"/>
      <c r="P1009" s="1"/>
    </row>
    <row r="1010" spans="2:16" ht="15.6" x14ac:dyDescent="0.3">
      <c r="B1010" s="1"/>
      <c r="C1010" s="1"/>
      <c r="P1010" s="1"/>
    </row>
    <row r="1011" spans="2:16" ht="15.6" x14ac:dyDescent="0.3">
      <c r="B1011" s="1"/>
      <c r="C1011" s="1"/>
      <c r="P1011" s="1"/>
    </row>
    <row r="1012" spans="2:16" ht="15.6" x14ac:dyDescent="0.3">
      <c r="B1012" s="1"/>
      <c r="C1012" s="1"/>
      <c r="P1012" s="1"/>
    </row>
    <row r="1013" spans="2:16" ht="15.6" x14ac:dyDescent="0.3">
      <c r="B1013" s="1"/>
      <c r="C1013" s="1"/>
      <c r="P1013" s="1"/>
    </row>
    <row r="1014" spans="2:16" ht="15.6" x14ac:dyDescent="0.3">
      <c r="B1014" s="1"/>
      <c r="C1014" s="1"/>
      <c r="P1014" s="1"/>
    </row>
    <row r="1015" spans="2:16" ht="15.6" x14ac:dyDescent="0.3">
      <c r="B1015" s="1"/>
      <c r="C1015" s="1"/>
      <c r="P1015" s="1"/>
    </row>
    <row r="1016" spans="2:16" ht="15.6" x14ac:dyDescent="0.3">
      <c r="B1016" s="1"/>
      <c r="C1016" s="1"/>
      <c r="P1016" s="1"/>
    </row>
    <row r="1017" spans="2:16" ht="15.6" x14ac:dyDescent="0.3">
      <c r="B1017" s="1"/>
      <c r="C1017" s="1"/>
      <c r="P1017" s="1"/>
    </row>
    <row r="1018" spans="2:16" ht="15.6" x14ac:dyDescent="0.3">
      <c r="B1018" s="1"/>
      <c r="C1018" s="1"/>
      <c r="P1018" s="1"/>
    </row>
    <row r="1019" spans="2:16" ht="15.6" x14ac:dyDescent="0.3">
      <c r="B1019" s="1"/>
      <c r="C1019" s="1"/>
      <c r="P1019" s="1"/>
    </row>
    <row r="1020" spans="2:16" ht="15.6" x14ac:dyDescent="0.3">
      <c r="B1020" s="1"/>
      <c r="C1020" s="1"/>
      <c r="P1020" s="1"/>
    </row>
    <row r="1021" spans="2:16" ht="15.6" x14ac:dyDescent="0.3">
      <c r="B1021" s="1"/>
      <c r="C1021" s="1"/>
      <c r="P1021" s="1"/>
    </row>
    <row r="1022" spans="2:16" ht="15.6" x14ac:dyDescent="0.3">
      <c r="B1022" s="1"/>
      <c r="C1022" s="1"/>
      <c r="P1022" s="1"/>
    </row>
    <row r="1023" spans="2:16" ht="15.6" x14ac:dyDescent="0.3">
      <c r="B1023" s="1"/>
      <c r="C1023" s="1"/>
      <c r="P1023" s="1"/>
    </row>
    <row r="1024" spans="2:16" ht="15.6" x14ac:dyDescent="0.3">
      <c r="B1024" s="1"/>
      <c r="C1024" s="1"/>
      <c r="P1024" s="1"/>
    </row>
    <row r="1025" spans="2:16" ht="15.6" x14ac:dyDescent="0.3">
      <c r="B1025" s="1"/>
      <c r="C1025" s="1"/>
      <c r="P1025" s="1"/>
    </row>
    <row r="1026" spans="2:16" ht="15.6" x14ac:dyDescent="0.3">
      <c r="B1026" s="1"/>
      <c r="C1026" s="1"/>
      <c r="P1026" s="1"/>
    </row>
    <row r="1027" spans="2:16" ht="15.6" x14ac:dyDescent="0.3">
      <c r="B1027" s="1"/>
      <c r="C1027" s="1"/>
      <c r="P1027" s="1"/>
    </row>
    <row r="1028" spans="2:16" ht="15.6" x14ac:dyDescent="0.3">
      <c r="B1028" s="1"/>
      <c r="C1028" s="1"/>
      <c r="P1028" s="1"/>
    </row>
    <row r="1029" spans="2:16" ht="15.6" x14ac:dyDescent="0.3">
      <c r="B1029" s="1"/>
      <c r="C1029" s="1"/>
      <c r="P1029" s="1"/>
    </row>
    <row r="1030" spans="2:16" ht="15.6" x14ac:dyDescent="0.3">
      <c r="B1030" s="1"/>
      <c r="C1030" s="1"/>
      <c r="P1030" s="1"/>
    </row>
    <row r="1031" spans="2:16" ht="15.6" x14ac:dyDescent="0.3">
      <c r="B1031" s="1"/>
      <c r="C1031" s="1"/>
      <c r="P1031" s="1"/>
    </row>
    <row r="1032" spans="2:16" ht="15.6" x14ac:dyDescent="0.3">
      <c r="B1032" s="1"/>
      <c r="C1032" s="1"/>
      <c r="P1032" s="1"/>
    </row>
    <row r="1033" spans="2:16" ht="15.6" x14ac:dyDescent="0.3">
      <c r="B1033" s="1"/>
      <c r="C1033" s="1"/>
      <c r="P1033" s="1"/>
    </row>
    <row r="1034" spans="2:16" ht="15.6" x14ac:dyDescent="0.3">
      <c r="B1034" s="1"/>
      <c r="C1034" s="1"/>
      <c r="P1034" s="1"/>
    </row>
    <row r="1035" spans="2:16" ht="15.6" x14ac:dyDescent="0.3">
      <c r="B1035" s="1"/>
      <c r="C1035" s="1"/>
      <c r="P1035" s="1"/>
    </row>
    <row r="1036" spans="2:16" ht="15.6" x14ac:dyDescent="0.3">
      <c r="B1036" s="1"/>
      <c r="C1036" s="1"/>
      <c r="P1036" s="1"/>
    </row>
    <row r="1037" spans="2:16" ht="15.6" x14ac:dyDescent="0.3">
      <c r="B1037" s="1"/>
      <c r="C1037" s="1"/>
      <c r="P1037" s="1"/>
    </row>
    <row r="1038" spans="2:16" ht="15.6" x14ac:dyDescent="0.3">
      <c r="B1038" s="1"/>
      <c r="C1038" s="1"/>
      <c r="P1038" s="1"/>
    </row>
    <row r="1039" spans="2:16" ht="15.6" x14ac:dyDescent="0.3">
      <c r="B1039" s="1"/>
      <c r="C1039" s="1"/>
      <c r="P1039" s="1"/>
    </row>
    <row r="1040" spans="2:16" ht="15.6" x14ac:dyDescent="0.3">
      <c r="B1040" s="1"/>
      <c r="C1040" s="1"/>
      <c r="P1040" s="1"/>
    </row>
    <row r="1041" spans="2:16" ht="15.6" x14ac:dyDescent="0.3">
      <c r="B1041" s="1"/>
      <c r="C1041" s="1"/>
      <c r="P1041" s="1"/>
    </row>
    <row r="1042" spans="2:16" ht="15.6" x14ac:dyDescent="0.3">
      <c r="B1042" s="1"/>
      <c r="C1042" s="1"/>
      <c r="P1042" s="1"/>
    </row>
    <row r="1043" spans="2:16" ht="15.6" x14ac:dyDescent="0.3">
      <c r="B1043" s="1"/>
      <c r="C1043" s="1"/>
      <c r="P1043" s="1"/>
    </row>
    <row r="1044" spans="2:16" ht="15.6" x14ac:dyDescent="0.3">
      <c r="B1044" s="1"/>
      <c r="C1044" s="1"/>
      <c r="P1044" s="1"/>
    </row>
    <row r="1045" spans="2:16" ht="15.6" x14ac:dyDescent="0.3">
      <c r="B1045" s="1"/>
      <c r="C1045" s="1"/>
      <c r="P1045" s="1"/>
    </row>
    <row r="1046" spans="2:16" ht="15.6" x14ac:dyDescent="0.3">
      <c r="B1046" s="1"/>
      <c r="C1046" s="1"/>
      <c r="P1046" s="1"/>
    </row>
    <row r="1047" spans="2:16" ht="15.6" x14ac:dyDescent="0.3">
      <c r="B1047" s="1"/>
      <c r="C1047" s="1"/>
      <c r="P1047" s="1"/>
    </row>
    <row r="1048" spans="2:16" ht="15.6" x14ac:dyDescent="0.3">
      <c r="B1048" s="1"/>
      <c r="C1048" s="1"/>
      <c r="P1048" s="1"/>
    </row>
    <row r="1049" spans="2:16" ht="15.6" x14ac:dyDescent="0.3">
      <c r="B1049" s="1"/>
      <c r="C1049" s="1"/>
      <c r="P1049" s="1"/>
    </row>
    <row r="1050" spans="2:16" ht="15.6" x14ac:dyDescent="0.3">
      <c r="B1050" s="1"/>
      <c r="C1050" s="1"/>
      <c r="P1050" s="1"/>
    </row>
    <row r="1051" spans="2:16" ht="15.6" x14ac:dyDescent="0.3">
      <c r="B1051" s="1"/>
      <c r="C1051" s="1"/>
      <c r="P1051" s="1"/>
    </row>
    <row r="1052" spans="2:16" ht="15.6" x14ac:dyDescent="0.3">
      <c r="B1052" s="1"/>
      <c r="C1052" s="1"/>
      <c r="P1052" s="1"/>
    </row>
    <row r="1053" spans="2:16" ht="15.6" x14ac:dyDescent="0.3">
      <c r="B1053" s="1"/>
      <c r="C1053" s="1"/>
      <c r="P1053" s="1"/>
    </row>
    <row r="1054" spans="2:16" ht="15.6" x14ac:dyDescent="0.3">
      <c r="B1054" s="1"/>
      <c r="C1054" s="1"/>
      <c r="P1054" s="1"/>
    </row>
    <row r="1055" spans="2:16" ht="15.6" x14ac:dyDescent="0.3">
      <c r="B1055" s="1"/>
      <c r="C1055" s="1"/>
      <c r="P1055" s="1"/>
    </row>
    <row r="1056" spans="2:16" ht="15.6" x14ac:dyDescent="0.3">
      <c r="B1056" s="1"/>
      <c r="C1056" s="1"/>
      <c r="P1056" s="1"/>
    </row>
    <row r="1057" spans="2:16" ht="15.6" x14ac:dyDescent="0.3">
      <c r="B1057" s="1"/>
      <c r="C1057" s="1"/>
      <c r="P1057" s="1"/>
    </row>
    <row r="1058" spans="2:16" ht="15.6" x14ac:dyDescent="0.3">
      <c r="B1058" s="1"/>
      <c r="C1058" s="1"/>
      <c r="P1058" s="1"/>
    </row>
    <row r="1059" spans="2:16" ht="15.6" x14ac:dyDescent="0.3">
      <c r="B1059" s="1"/>
      <c r="C1059" s="1"/>
      <c r="P1059" s="1"/>
    </row>
    <row r="1060" spans="2:16" ht="15.6" x14ac:dyDescent="0.3">
      <c r="B1060" s="1"/>
      <c r="C1060" s="1"/>
      <c r="P1060" s="1"/>
    </row>
    <row r="1061" spans="2:16" ht="15.6" x14ac:dyDescent="0.3">
      <c r="B1061" s="1"/>
      <c r="C1061" s="1"/>
      <c r="P1061" s="1"/>
    </row>
    <row r="1062" spans="2:16" ht="15.6" x14ac:dyDescent="0.3">
      <c r="B1062" s="1"/>
      <c r="C1062" s="1"/>
      <c r="P1062" s="1"/>
    </row>
    <row r="1063" spans="2:16" ht="15.6" x14ac:dyDescent="0.3">
      <c r="B1063" s="1"/>
      <c r="C1063" s="1"/>
      <c r="P1063" s="1"/>
    </row>
    <row r="1064" spans="2:16" ht="15.6" x14ac:dyDescent="0.3">
      <c r="B1064" s="1"/>
      <c r="C1064" s="1"/>
      <c r="P1064" s="1"/>
    </row>
    <row r="1065" spans="2:16" ht="15.6" x14ac:dyDescent="0.3">
      <c r="B1065" s="1"/>
      <c r="C1065" s="1"/>
      <c r="P1065" s="1"/>
    </row>
    <row r="1066" spans="2:16" ht="15.6" x14ac:dyDescent="0.3">
      <c r="B1066" s="1"/>
      <c r="C1066" s="1"/>
      <c r="P1066" s="1"/>
    </row>
    <row r="1067" spans="2:16" ht="15.6" x14ac:dyDescent="0.3">
      <c r="B1067" s="1"/>
      <c r="C1067" s="1"/>
      <c r="P1067" s="1"/>
    </row>
    <row r="1068" spans="2:16" ht="15.6" x14ac:dyDescent="0.3">
      <c r="B1068" s="1"/>
      <c r="C1068" s="1"/>
      <c r="P1068" s="1"/>
    </row>
    <row r="1069" spans="2:16" ht="15.6" x14ac:dyDescent="0.3">
      <c r="B1069" s="1"/>
      <c r="C1069" s="1"/>
      <c r="P1069" s="1"/>
    </row>
    <row r="1070" spans="2:16" ht="15.6" x14ac:dyDescent="0.3">
      <c r="B1070" s="1"/>
      <c r="C1070" s="1"/>
      <c r="P1070" s="1"/>
    </row>
    <row r="1071" spans="2:16" ht="15.6" x14ac:dyDescent="0.3">
      <c r="B1071" s="1"/>
      <c r="C1071" s="1"/>
      <c r="P1071" s="1"/>
    </row>
    <row r="1072" spans="2:16" ht="15.6" x14ac:dyDescent="0.3">
      <c r="B1072" s="1"/>
      <c r="C1072" s="1"/>
      <c r="P1072" s="1"/>
    </row>
    <row r="1073" spans="2:16" ht="15.6" x14ac:dyDescent="0.3">
      <c r="B1073" s="1"/>
      <c r="C1073" s="1"/>
      <c r="P1073" s="1"/>
    </row>
    <row r="1074" spans="2:16" ht="15.6" x14ac:dyDescent="0.3">
      <c r="B1074" s="1"/>
      <c r="C1074" s="1"/>
      <c r="P1074" s="1"/>
    </row>
    <row r="1075" spans="2:16" ht="15.6" x14ac:dyDescent="0.3">
      <c r="B1075" s="1"/>
      <c r="C1075" s="1"/>
      <c r="P1075" s="1"/>
    </row>
    <row r="1076" spans="2:16" ht="15.6" x14ac:dyDescent="0.3">
      <c r="B1076" s="1"/>
      <c r="C1076" s="1"/>
      <c r="P1076" s="1"/>
    </row>
    <row r="1077" spans="2:16" ht="15.6" x14ac:dyDescent="0.3">
      <c r="B1077" s="1"/>
      <c r="C1077" s="1"/>
      <c r="P1077" s="1"/>
    </row>
    <row r="1078" spans="2:16" ht="15.6" x14ac:dyDescent="0.3">
      <c r="B1078" s="1"/>
      <c r="C1078" s="1"/>
      <c r="P1078" s="1"/>
    </row>
    <row r="1079" spans="2:16" ht="15.6" x14ac:dyDescent="0.3">
      <c r="B1079" s="1"/>
      <c r="C1079" s="1"/>
      <c r="P1079" s="1"/>
    </row>
    <row r="1080" spans="2:16" ht="15.6" x14ac:dyDescent="0.3">
      <c r="B1080" s="1"/>
      <c r="C1080" s="1"/>
      <c r="P1080" s="1"/>
    </row>
    <row r="1081" spans="2:16" ht="15.6" x14ac:dyDescent="0.3">
      <c r="B1081" s="1"/>
      <c r="C1081" s="1"/>
      <c r="P1081" s="1"/>
    </row>
    <row r="1082" spans="2:16" ht="15.6" x14ac:dyDescent="0.3">
      <c r="B1082" s="1"/>
      <c r="C1082" s="1"/>
      <c r="P1082" s="1"/>
    </row>
    <row r="1083" spans="2:16" ht="15.6" x14ac:dyDescent="0.3">
      <c r="B1083" s="1"/>
      <c r="C1083" s="1"/>
      <c r="P1083" s="1"/>
    </row>
    <row r="1084" spans="2:16" ht="15.6" x14ac:dyDescent="0.3">
      <c r="B1084" s="1"/>
      <c r="C1084" s="1"/>
      <c r="P1084" s="1"/>
    </row>
    <row r="1085" spans="2:16" ht="15.6" x14ac:dyDescent="0.3">
      <c r="B1085" s="1"/>
      <c r="C1085" s="1"/>
      <c r="P1085" s="1"/>
    </row>
    <row r="1086" spans="2:16" ht="15.6" x14ac:dyDescent="0.3">
      <c r="B1086" s="1"/>
      <c r="C1086" s="1"/>
      <c r="P1086" s="1"/>
    </row>
    <row r="1087" spans="2:16" ht="15.6" x14ac:dyDescent="0.3">
      <c r="B1087" s="1"/>
      <c r="C1087" s="1"/>
      <c r="P1087" s="1"/>
    </row>
    <row r="1088" spans="2:16" ht="15.6" x14ac:dyDescent="0.3">
      <c r="B1088" s="1"/>
      <c r="C1088" s="1"/>
      <c r="P1088" s="1"/>
    </row>
    <row r="1089" spans="2:16" ht="15.6" x14ac:dyDescent="0.3">
      <c r="B1089" s="1"/>
      <c r="C1089" s="1"/>
      <c r="P1089" s="1"/>
    </row>
    <row r="1090" spans="2:16" ht="15.6" x14ac:dyDescent="0.3">
      <c r="B1090" s="1"/>
      <c r="C1090" s="1"/>
      <c r="P1090" s="1"/>
    </row>
    <row r="1091" spans="2:16" ht="15.6" x14ac:dyDescent="0.3">
      <c r="B1091" s="1"/>
      <c r="C1091" s="1"/>
      <c r="P1091" s="1"/>
    </row>
    <row r="1092" spans="2:16" ht="15.6" x14ac:dyDescent="0.3">
      <c r="B1092" s="1"/>
      <c r="C1092" s="1"/>
      <c r="P1092" s="1"/>
    </row>
    <row r="1093" spans="2:16" ht="15.6" x14ac:dyDescent="0.3">
      <c r="B1093" s="1"/>
      <c r="C1093" s="1"/>
      <c r="P1093" s="1"/>
    </row>
    <row r="1094" spans="2:16" ht="15.6" x14ac:dyDescent="0.3">
      <c r="B1094" s="1"/>
      <c r="C1094" s="1"/>
      <c r="P1094" s="1"/>
    </row>
    <row r="1095" spans="2:16" ht="15.6" x14ac:dyDescent="0.3">
      <c r="B1095" s="1"/>
      <c r="C1095" s="1"/>
      <c r="P1095" s="1"/>
    </row>
    <row r="1096" spans="2:16" ht="15.6" x14ac:dyDescent="0.3">
      <c r="B1096" s="1"/>
      <c r="C1096" s="1"/>
      <c r="P1096" s="1"/>
    </row>
    <row r="1097" spans="2:16" ht="15.6" x14ac:dyDescent="0.3">
      <c r="B1097" s="1"/>
      <c r="C1097" s="1"/>
      <c r="P1097" s="1"/>
    </row>
    <row r="1098" spans="2:16" ht="15.6" x14ac:dyDescent="0.3">
      <c r="B1098" s="1"/>
      <c r="C1098" s="1"/>
      <c r="P1098" s="1"/>
    </row>
    <row r="1099" spans="2:16" ht="15.6" x14ac:dyDescent="0.3">
      <c r="B1099" s="1"/>
      <c r="C1099" s="1"/>
      <c r="P1099" s="1"/>
    </row>
    <row r="1100" spans="2:16" ht="15.6" x14ac:dyDescent="0.3">
      <c r="B1100" s="1"/>
      <c r="C1100" s="1"/>
      <c r="P1100" s="1"/>
    </row>
    <row r="1101" spans="2:16" ht="15.6" x14ac:dyDescent="0.3">
      <c r="B1101" s="1"/>
      <c r="C1101" s="1"/>
      <c r="P1101" s="1"/>
    </row>
    <row r="1102" spans="2:16" ht="15.6" x14ac:dyDescent="0.3">
      <c r="B1102" s="1"/>
      <c r="C1102" s="1"/>
      <c r="P1102" s="1"/>
    </row>
    <row r="1103" spans="2:16" ht="15.6" x14ac:dyDescent="0.3">
      <c r="B1103" s="1"/>
      <c r="C1103" s="1"/>
      <c r="P1103" s="1"/>
    </row>
    <row r="1104" spans="2:16" ht="15.6" x14ac:dyDescent="0.3">
      <c r="B1104" s="1"/>
      <c r="C1104" s="1"/>
      <c r="P1104" s="1"/>
    </row>
    <row r="1105" spans="2:16" ht="15.6" x14ac:dyDescent="0.3">
      <c r="B1105" s="1"/>
      <c r="C1105" s="1"/>
      <c r="P1105" s="1"/>
    </row>
    <row r="1106" spans="2:16" ht="15.6" x14ac:dyDescent="0.3">
      <c r="B1106" s="1"/>
      <c r="C1106" s="1"/>
      <c r="P1106" s="1"/>
    </row>
    <row r="1107" spans="2:16" ht="15.6" x14ac:dyDescent="0.3">
      <c r="B1107" s="1"/>
      <c r="C1107" s="1"/>
      <c r="P1107" s="1"/>
    </row>
    <row r="1108" spans="2:16" ht="15.6" x14ac:dyDescent="0.3">
      <c r="B1108" s="1"/>
      <c r="C1108" s="1"/>
      <c r="P1108" s="1"/>
    </row>
    <row r="1109" spans="2:16" ht="15.6" x14ac:dyDescent="0.3">
      <c r="B1109" s="1"/>
      <c r="C1109" s="1"/>
      <c r="P1109" s="1"/>
    </row>
    <row r="1110" spans="2:16" ht="15.6" x14ac:dyDescent="0.3">
      <c r="B1110" s="1"/>
      <c r="C1110" s="1"/>
      <c r="P1110" s="1"/>
    </row>
    <row r="1111" spans="2:16" ht="15.6" x14ac:dyDescent="0.3">
      <c r="B1111" s="1"/>
      <c r="C1111" s="1"/>
      <c r="P1111" s="1"/>
    </row>
    <row r="1112" spans="2:16" ht="15.6" x14ac:dyDescent="0.3">
      <c r="B1112" s="1"/>
      <c r="C1112" s="1"/>
      <c r="P1112" s="1"/>
    </row>
    <row r="1113" spans="2:16" ht="15.6" x14ac:dyDescent="0.3">
      <c r="B1113" s="1"/>
      <c r="C1113" s="1"/>
      <c r="P1113" s="1"/>
    </row>
    <row r="1114" spans="2:16" ht="15.6" x14ac:dyDescent="0.3">
      <c r="B1114" s="1"/>
      <c r="C1114" s="1"/>
      <c r="P1114" s="1"/>
    </row>
    <row r="1115" spans="2:16" ht="15.6" x14ac:dyDescent="0.3">
      <c r="B1115" s="1"/>
      <c r="C1115" s="1"/>
      <c r="P1115" s="1"/>
    </row>
    <row r="1116" spans="2:16" ht="15.6" x14ac:dyDescent="0.3">
      <c r="B1116" s="1"/>
      <c r="C1116" s="1"/>
      <c r="P1116" s="1"/>
    </row>
    <row r="1117" spans="2:16" ht="15.6" x14ac:dyDescent="0.3">
      <c r="B1117" s="1"/>
      <c r="C1117" s="1"/>
      <c r="P1117" s="1"/>
    </row>
    <row r="1118" spans="2:16" ht="15.6" x14ac:dyDescent="0.3">
      <c r="B1118" s="1"/>
      <c r="C1118" s="1"/>
      <c r="P1118" s="1"/>
    </row>
    <row r="1119" spans="2:16" ht="15.6" x14ac:dyDescent="0.3">
      <c r="B1119" s="1"/>
      <c r="C1119" s="1"/>
      <c r="P1119" s="1"/>
    </row>
    <row r="1120" spans="2:16" ht="15.6" x14ac:dyDescent="0.3">
      <c r="B1120" s="1"/>
      <c r="C1120" s="1"/>
      <c r="P1120" s="1"/>
    </row>
    <row r="1121" spans="2:16" ht="15.6" x14ac:dyDescent="0.3">
      <c r="B1121" s="1"/>
      <c r="C1121" s="1"/>
      <c r="P1121" s="1"/>
    </row>
    <row r="1122" spans="2:16" ht="15.6" x14ac:dyDescent="0.3">
      <c r="B1122" s="1"/>
      <c r="C1122" s="1"/>
      <c r="P1122" s="1"/>
    </row>
    <row r="1123" spans="2:16" ht="15.6" x14ac:dyDescent="0.3">
      <c r="B1123" s="1"/>
      <c r="C1123" s="1"/>
      <c r="P1123" s="1"/>
    </row>
    <row r="1124" spans="2:16" ht="15.6" x14ac:dyDescent="0.3">
      <c r="B1124" s="1"/>
      <c r="C1124" s="1"/>
      <c r="P1124" s="1"/>
    </row>
    <row r="1125" spans="2:16" ht="15.6" x14ac:dyDescent="0.3">
      <c r="B1125" s="1"/>
      <c r="C1125" s="1"/>
      <c r="P1125" s="1"/>
    </row>
    <row r="1126" spans="2:16" ht="15.6" x14ac:dyDescent="0.3">
      <c r="B1126" s="1"/>
      <c r="C1126" s="1"/>
      <c r="P1126" s="1"/>
    </row>
    <row r="1127" spans="2:16" ht="15.6" x14ac:dyDescent="0.3">
      <c r="B1127" s="1"/>
      <c r="C1127" s="1"/>
      <c r="P1127" s="1"/>
    </row>
    <row r="1128" spans="2:16" ht="15.6" x14ac:dyDescent="0.3">
      <c r="B1128" s="1"/>
      <c r="C1128" s="1"/>
      <c r="P1128" s="1"/>
    </row>
    <row r="1129" spans="2:16" ht="15.6" x14ac:dyDescent="0.3">
      <c r="B1129" s="1"/>
      <c r="C1129" s="1"/>
      <c r="P1129" s="1"/>
    </row>
    <row r="1130" spans="2:16" ht="15.6" x14ac:dyDescent="0.3">
      <c r="B1130" s="1"/>
      <c r="C1130" s="1"/>
      <c r="P1130" s="1"/>
    </row>
    <row r="1131" spans="2:16" ht="15.6" x14ac:dyDescent="0.3">
      <c r="B1131" s="1"/>
      <c r="C1131" s="1"/>
      <c r="P1131" s="1"/>
    </row>
    <row r="1132" spans="2:16" ht="15.6" x14ac:dyDescent="0.3">
      <c r="B1132" s="1"/>
      <c r="C1132" s="1"/>
      <c r="P1132" s="1"/>
    </row>
    <row r="1133" spans="2:16" ht="15.6" x14ac:dyDescent="0.3">
      <c r="B1133" s="1"/>
      <c r="C1133" s="1"/>
      <c r="P1133" s="1"/>
    </row>
    <row r="1134" spans="2:16" ht="15.6" x14ac:dyDescent="0.3">
      <c r="B1134" s="1"/>
      <c r="C1134" s="1"/>
      <c r="P1134" s="1"/>
    </row>
    <row r="1135" spans="2:16" ht="15.6" x14ac:dyDescent="0.3">
      <c r="B1135" s="1"/>
      <c r="C1135" s="1"/>
      <c r="P1135" s="1"/>
    </row>
    <row r="1136" spans="2:16" ht="15.6" x14ac:dyDescent="0.3">
      <c r="B1136" s="1"/>
      <c r="C1136" s="1"/>
      <c r="P1136" s="1"/>
    </row>
    <row r="1137" spans="2:16" ht="15.6" x14ac:dyDescent="0.3">
      <c r="B1137" s="1"/>
      <c r="C1137" s="1"/>
      <c r="P1137" s="1"/>
    </row>
    <row r="1138" spans="2:16" ht="15.6" x14ac:dyDescent="0.3">
      <c r="B1138" s="1"/>
      <c r="C1138" s="1"/>
      <c r="P1138" s="1"/>
    </row>
    <row r="1139" spans="2:16" ht="15.6" x14ac:dyDescent="0.3">
      <c r="B1139" s="1"/>
      <c r="C1139" s="1"/>
      <c r="P1139" s="1"/>
    </row>
    <row r="1140" spans="2:16" ht="15.6" x14ac:dyDescent="0.3">
      <c r="B1140" s="1"/>
      <c r="C1140" s="1"/>
      <c r="P1140" s="1"/>
    </row>
    <row r="1141" spans="2:16" ht="15.6" x14ac:dyDescent="0.3">
      <c r="B1141" s="1"/>
      <c r="C1141" s="1"/>
      <c r="P1141" s="1"/>
    </row>
    <row r="1142" spans="2:16" ht="15.6" x14ac:dyDescent="0.3">
      <c r="B1142" s="1"/>
      <c r="C1142" s="1"/>
      <c r="P1142" s="1"/>
    </row>
    <row r="1143" spans="2:16" ht="15.6" x14ac:dyDescent="0.3">
      <c r="B1143" s="1"/>
      <c r="C1143" s="1"/>
      <c r="P1143" s="1"/>
    </row>
    <row r="1144" spans="2:16" ht="15.6" x14ac:dyDescent="0.3">
      <c r="B1144" s="1"/>
      <c r="C1144" s="1"/>
      <c r="P1144" s="1"/>
    </row>
    <row r="1145" spans="2:16" ht="15.6" x14ac:dyDescent="0.3">
      <c r="B1145" s="1"/>
      <c r="C1145" s="1"/>
      <c r="P1145" s="1"/>
    </row>
    <row r="1146" spans="2:16" ht="15.6" x14ac:dyDescent="0.3">
      <c r="B1146" s="1"/>
      <c r="C1146" s="1"/>
      <c r="P1146" s="1"/>
    </row>
    <row r="1147" spans="2:16" ht="15.6" x14ac:dyDescent="0.3">
      <c r="B1147" s="1"/>
      <c r="C1147" s="1"/>
      <c r="P1147" s="1"/>
    </row>
    <row r="1148" spans="2:16" ht="15.6" x14ac:dyDescent="0.3">
      <c r="B1148" s="1"/>
      <c r="C1148" s="1"/>
      <c r="P1148" s="1"/>
    </row>
    <row r="1149" spans="2:16" ht="15.6" x14ac:dyDescent="0.3">
      <c r="B1149" s="1"/>
      <c r="C1149" s="1"/>
      <c r="P1149" s="1"/>
    </row>
    <row r="1150" spans="2:16" ht="15.6" x14ac:dyDescent="0.3">
      <c r="B1150" s="1"/>
      <c r="C1150" s="1"/>
      <c r="P1150" s="1"/>
    </row>
    <row r="1151" spans="2:16" ht="15.6" x14ac:dyDescent="0.3">
      <c r="B1151" s="1"/>
      <c r="C1151" s="1"/>
      <c r="P1151" s="1"/>
    </row>
    <row r="1152" spans="2:16" ht="15.6" x14ac:dyDescent="0.3">
      <c r="B1152" s="1"/>
      <c r="C1152" s="1"/>
      <c r="P1152" s="1"/>
    </row>
    <row r="1153" spans="2:16" ht="15.6" x14ac:dyDescent="0.3">
      <c r="B1153" s="1"/>
      <c r="C1153" s="1"/>
      <c r="P1153" s="1"/>
    </row>
    <row r="1154" spans="2:16" ht="15.6" x14ac:dyDescent="0.3">
      <c r="B1154" s="1"/>
      <c r="C1154" s="1"/>
      <c r="P1154" s="1"/>
    </row>
    <row r="1155" spans="2:16" ht="15.6" x14ac:dyDescent="0.3">
      <c r="B1155" s="1"/>
      <c r="C1155" s="1"/>
      <c r="P1155" s="1"/>
    </row>
    <row r="1156" spans="2:16" ht="15.6" x14ac:dyDescent="0.3">
      <c r="B1156" s="1"/>
      <c r="C1156" s="1"/>
      <c r="P1156" s="1"/>
    </row>
    <row r="1157" spans="2:16" ht="15.6" x14ac:dyDescent="0.3">
      <c r="B1157" s="1"/>
      <c r="C1157" s="1"/>
      <c r="P1157" s="1"/>
    </row>
    <row r="1158" spans="2:16" ht="15.6" x14ac:dyDescent="0.3">
      <c r="B1158" s="1"/>
      <c r="C1158" s="1"/>
      <c r="P1158" s="1"/>
    </row>
    <row r="1159" spans="2:16" ht="15.6" x14ac:dyDescent="0.3">
      <c r="B1159" s="1"/>
      <c r="C1159" s="1"/>
      <c r="P1159" s="1"/>
    </row>
    <row r="1160" spans="2:16" ht="15.6" x14ac:dyDescent="0.3">
      <c r="B1160" s="1"/>
      <c r="C1160" s="1"/>
      <c r="P1160" s="1"/>
    </row>
    <row r="1161" spans="2:16" ht="15.6" x14ac:dyDescent="0.3">
      <c r="B1161" s="1"/>
      <c r="C1161" s="1"/>
      <c r="P1161" s="1"/>
    </row>
    <row r="1162" spans="2:16" ht="15.6" x14ac:dyDescent="0.3">
      <c r="B1162" s="1"/>
      <c r="C1162" s="1"/>
      <c r="P1162" s="1"/>
    </row>
    <row r="1163" spans="2:16" ht="15.6" x14ac:dyDescent="0.3">
      <c r="B1163" s="1"/>
      <c r="C1163" s="1"/>
      <c r="P1163" s="1"/>
    </row>
    <row r="1164" spans="2:16" ht="15.6" x14ac:dyDescent="0.3">
      <c r="B1164" s="1"/>
      <c r="C1164" s="1"/>
      <c r="P1164" s="1"/>
    </row>
    <row r="1165" spans="2:16" ht="15.6" x14ac:dyDescent="0.3">
      <c r="B1165" s="1"/>
      <c r="C1165" s="1"/>
      <c r="P1165" s="1"/>
    </row>
    <row r="1166" spans="2:16" ht="15.6" x14ac:dyDescent="0.3">
      <c r="B1166" s="1"/>
      <c r="C1166" s="1"/>
      <c r="P1166" s="1"/>
    </row>
    <row r="1167" spans="2:16" ht="15.6" x14ac:dyDescent="0.3">
      <c r="B1167" s="1"/>
      <c r="C1167" s="1"/>
      <c r="P1167" s="1"/>
    </row>
    <row r="1168" spans="2:16" ht="15.6" x14ac:dyDescent="0.3">
      <c r="B1168" s="1"/>
      <c r="C1168" s="1"/>
      <c r="P1168" s="1"/>
    </row>
    <row r="1169" spans="2:16" ht="15.6" x14ac:dyDescent="0.3">
      <c r="B1169" s="1"/>
      <c r="C1169" s="1"/>
      <c r="P1169" s="1"/>
    </row>
    <row r="1170" spans="2:16" ht="15.6" x14ac:dyDescent="0.3">
      <c r="B1170" s="1"/>
      <c r="C1170" s="1"/>
      <c r="P1170" s="1"/>
    </row>
    <row r="1171" spans="2:16" ht="15.6" x14ac:dyDescent="0.3">
      <c r="B1171" s="1"/>
      <c r="C1171" s="1"/>
      <c r="P1171" s="1"/>
    </row>
    <row r="1172" spans="2:16" ht="15.6" x14ac:dyDescent="0.3">
      <c r="B1172" s="1"/>
      <c r="C1172" s="1"/>
      <c r="P1172" s="1"/>
    </row>
    <row r="1173" spans="2:16" ht="15.6" x14ac:dyDescent="0.3">
      <c r="B1173" s="1"/>
      <c r="C1173" s="1"/>
      <c r="P1173" s="1"/>
    </row>
    <row r="1174" spans="2:16" ht="15.6" x14ac:dyDescent="0.3">
      <c r="B1174" s="1"/>
      <c r="C1174" s="1"/>
      <c r="P1174" s="1"/>
    </row>
    <row r="1175" spans="2:16" ht="15.6" x14ac:dyDescent="0.3">
      <c r="B1175" s="1"/>
      <c r="C1175" s="1"/>
      <c r="P1175" s="1"/>
    </row>
    <row r="1176" spans="2:16" ht="15.6" x14ac:dyDescent="0.3">
      <c r="B1176" s="1"/>
      <c r="C1176" s="1"/>
      <c r="P1176" s="1"/>
    </row>
    <row r="1177" spans="2:16" ht="15.6" x14ac:dyDescent="0.3">
      <c r="B1177" s="1"/>
      <c r="C1177" s="1"/>
      <c r="P1177" s="1"/>
    </row>
    <row r="1178" spans="2:16" ht="15.6" x14ac:dyDescent="0.3">
      <c r="B1178" s="1"/>
      <c r="C1178" s="1"/>
      <c r="P1178" s="1"/>
    </row>
    <row r="1179" spans="2:16" ht="15.6" x14ac:dyDescent="0.3">
      <c r="B1179" s="1"/>
      <c r="C1179" s="1"/>
      <c r="P1179" s="1"/>
    </row>
    <row r="1180" spans="2:16" ht="15.6" x14ac:dyDescent="0.3">
      <c r="B1180" s="1"/>
      <c r="C1180" s="1"/>
      <c r="P1180" s="1"/>
    </row>
    <row r="1181" spans="2:16" ht="15.6" x14ac:dyDescent="0.3">
      <c r="B1181" s="1"/>
      <c r="C1181" s="1"/>
      <c r="P1181" s="1"/>
    </row>
    <row r="1182" spans="2:16" ht="15.6" x14ac:dyDescent="0.3">
      <c r="B1182" s="1"/>
      <c r="C1182" s="1"/>
      <c r="P1182" s="1"/>
    </row>
    <row r="1183" spans="2:16" ht="15.6" x14ac:dyDescent="0.3">
      <c r="B1183" s="1"/>
      <c r="C1183" s="1"/>
      <c r="P1183" s="1"/>
    </row>
    <row r="1184" spans="2:16" ht="15.6" x14ac:dyDescent="0.3">
      <c r="B1184" s="1"/>
      <c r="C1184" s="1"/>
      <c r="P1184" s="1"/>
    </row>
    <row r="1185" spans="2:16" ht="15.6" x14ac:dyDescent="0.3">
      <c r="B1185" s="1"/>
      <c r="C1185" s="1"/>
      <c r="P1185" s="1"/>
    </row>
    <row r="1186" spans="2:16" ht="15.6" x14ac:dyDescent="0.3">
      <c r="B1186" s="1"/>
      <c r="C1186" s="1"/>
      <c r="P1186" s="1"/>
    </row>
    <row r="1187" spans="2:16" ht="15.6" x14ac:dyDescent="0.3">
      <c r="B1187" s="1"/>
      <c r="C1187" s="1"/>
      <c r="P1187" s="1"/>
    </row>
    <row r="1188" spans="2:16" ht="15.6" x14ac:dyDescent="0.3">
      <c r="B1188" s="1"/>
      <c r="C1188" s="1"/>
      <c r="P1188" s="1"/>
    </row>
    <row r="1189" spans="2:16" ht="15.6" x14ac:dyDescent="0.3">
      <c r="B1189" s="1"/>
      <c r="C1189" s="1"/>
      <c r="P1189" s="1"/>
    </row>
    <row r="1190" spans="2:16" ht="15.6" x14ac:dyDescent="0.3">
      <c r="B1190" s="1"/>
      <c r="C1190" s="1"/>
      <c r="P1190" s="1"/>
    </row>
    <row r="1191" spans="2:16" ht="15.6" x14ac:dyDescent="0.3">
      <c r="B1191" s="1"/>
      <c r="C1191" s="1"/>
      <c r="P1191" s="1"/>
    </row>
    <row r="1192" spans="2:16" ht="15.6" x14ac:dyDescent="0.3">
      <c r="B1192" s="1"/>
      <c r="C1192" s="1"/>
      <c r="P1192" s="1"/>
    </row>
    <row r="1193" spans="2:16" ht="15.6" x14ac:dyDescent="0.3">
      <c r="B1193" s="1"/>
      <c r="C1193" s="1"/>
      <c r="P1193" s="1"/>
    </row>
    <row r="1194" spans="2:16" ht="15.6" x14ac:dyDescent="0.3">
      <c r="B1194" s="1"/>
      <c r="C1194" s="1"/>
      <c r="P1194" s="1"/>
    </row>
    <row r="1195" spans="2:16" ht="15.6" x14ac:dyDescent="0.3">
      <c r="B1195" s="1"/>
      <c r="C1195" s="1"/>
      <c r="P1195" s="1"/>
    </row>
    <row r="1196" spans="2:16" ht="15.6" x14ac:dyDescent="0.3">
      <c r="B1196" s="1"/>
      <c r="C1196" s="1"/>
      <c r="P1196" s="1"/>
    </row>
    <row r="1197" spans="2:16" ht="15.6" x14ac:dyDescent="0.3">
      <c r="B1197" s="1"/>
      <c r="C1197" s="1"/>
      <c r="P1197" s="1"/>
    </row>
    <row r="1198" spans="2:16" ht="15.6" x14ac:dyDescent="0.3">
      <c r="B1198" s="1"/>
      <c r="C1198" s="1"/>
      <c r="P1198" s="1"/>
    </row>
    <row r="1199" spans="2:16" ht="15.6" x14ac:dyDescent="0.3">
      <c r="B1199" s="1"/>
      <c r="C1199" s="1"/>
      <c r="P1199" s="1"/>
    </row>
    <row r="1200" spans="2:16" ht="15.6" x14ac:dyDescent="0.3">
      <c r="B1200" s="1"/>
      <c r="C1200" s="1"/>
      <c r="P1200" s="1"/>
    </row>
    <row r="1201" spans="2:16" ht="15.6" x14ac:dyDescent="0.3">
      <c r="B1201" s="1"/>
      <c r="C1201" s="1"/>
      <c r="P1201" s="1"/>
    </row>
    <row r="1202" spans="2:16" ht="15.6" x14ac:dyDescent="0.3">
      <c r="B1202" s="1"/>
      <c r="C1202" s="1"/>
      <c r="P1202" s="1"/>
    </row>
    <row r="1203" spans="2:16" ht="15.6" x14ac:dyDescent="0.3">
      <c r="B1203" s="1"/>
      <c r="C1203" s="1"/>
      <c r="P1203" s="1"/>
    </row>
    <row r="1204" spans="2:16" ht="15.6" x14ac:dyDescent="0.3">
      <c r="B1204" s="1"/>
      <c r="C1204" s="1"/>
      <c r="P1204" s="1"/>
    </row>
    <row r="1205" spans="2:16" ht="15.6" x14ac:dyDescent="0.3">
      <c r="B1205" s="1"/>
      <c r="C1205" s="1"/>
      <c r="P1205" s="1"/>
    </row>
    <row r="1206" spans="2:16" ht="15.6" x14ac:dyDescent="0.3">
      <c r="B1206" s="1"/>
      <c r="C1206" s="1"/>
      <c r="P1206" s="1"/>
    </row>
    <row r="1207" spans="2:16" ht="15.6" x14ac:dyDescent="0.3">
      <c r="B1207" s="1"/>
      <c r="C1207" s="1"/>
      <c r="P1207" s="1"/>
    </row>
    <row r="1208" spans="2:16" ht="15.6" x14ac:dyDescent="0.3">
      <c r="B1208" s="1"/>
      <c r="C1208" s="1"/>
      <c r="P1208" s="1"/>
    </row>
    <row r="1209" spans="2:16" ht="15.6" x14ac:dyDescent="0.3">
      <c r="B1209" s="1"/>
      <c r="C1209" s="1"/>
      <c r="P1209" s="1"/>
    </row>
    <row r="1210" spans="2:16" ht="15.6" x14ac:dyDescent="0.3">
      <c r="B1210" s="1"/>
      <c r="C1210" s="1"/>
      <c r="P1210" s="1"/>
    </row>
    <row r="1211" spans="2:16" ht="15.6" x14ac:dyDescent="0.3">
      <c r="B1211" s="1"/>
      <c r="C1211" s="1"/>
      <c r="P1211" s="1"/>
    </row>
    <row r="1212" spans="2:16" ht="15.6" x14ac:dyDescent="0.3">
      <c r="B1212" s="1"/>
      <c r="C1212" s="1"/>
      <c r="P1212" s="1"/>
    </row>
    <row r="1213" spans="2:16" ht="15.6" x14ac:dyDescent="0.3">
      <c r="B1213" s="1"/>
      <c r="C1213" s="1"/>
      <c r="P1213" s="1"/>
    </row>
    <row r="1214" spans="2:16" ht="15.6" x14ac:dyDescent="0.3">
      <c r="B1214" s="1"/>
      <c r="C1214" s="1"/>
      <c r="P1214" s="1"/>
    </row>
    <row r="1215" spans="2:16" ht="15.6" x14ac:dyDescent="0.3">
      <c r="B1215" s="1"/>
      <c r="C1215" s="1"/>
      <c r="P1215" s="1"/>
    </row>
    <row r="1216" spans="2:16" ht="15.6" x14ac:dyDescent="0.3">
      <c r="B1216" s="1"/>
      <c r="C1216" s="1"/>
      <c r="P1216" s="1"/>
    </row>
    <row r="1217" spans="2:16" ht="15.6" x14ac:dyDescent="0.3">
      <c r="B1217" s="1"/>
      <c r="C1217" s="1"/>
      <c r="P1217" s="1"/>
    </row>
    <row r="1218" spans="2:16" ht="15.6" x14ac:dyDescent="0.3">
      <c r="B1218" s="1"/>
      <c r="C1218" s="1"/>
      <c r="P1218" s="1"/>
    </row>
    <row r="1219" spans="2:16" ht="15.6" x14ac:dyDescent="0.3">
      <c r="B1219" s="1"/>
      <c r="C1219" s="1"/>
      <c r="P1219" s="1"/>
    </row>
    <row r="1220" spans="2:16" ht="15.6" x14ac:dyDescent="0.3">
      <c r="B1220" s="1"/>
      <c r="C1220" s="1"/>
      <c r="P1220" s="1"/>
    </row>
    <row r="1221" spans="2:16" ht="15.6" x14ac:dyDescent="0.3">
      <c r="B1221" s="1"/>
      <c r="C1221" s="1"/>
      <c r="P1221" s="1"/>
    </row>
    <row r="1222" spans="2:16" ht="15.6" x14ac:dyDescent="0.3">
      <c r="B1222" s="1"/>
      <c r="C1222" s="1"/>
      <c r="P1222" s="1"/>
    </row>
    <row r="1223" spans="2:16" ht="15.6" x14ac:dyDescent="0.3">
      <c r="B1223" s="1"/>
      <c r="C1223" s="1"/>
      <c r="P1223" s="1"/>
    </row>
    <row r="1224" spans="2:16" ht="15.6" x14ac:dyDescent="0.3">
      <c r="B1224" s="1"/>
      <c r="C1224" s="1"/>
      <c r="P1224" s="1"/>
    </row>
    <row r="1225" spans="2:16" ht="15.6" x14ac:dyDescent="0.3">
      <c r="B1225" s="1"/>
      <c r="C1225" s="1"/>
      <c r="P1225" s="1"/>
    </row>
    <row r="1226" spans="2:16" ht="15.6" x14ac:dyDescent="0.3">
      <c r="B1226" s="1"/>
      <c r="C1226" s="1"/>
      <c r="P1226" s="1"/>
    </row>
    <row r="1227" spans="2:16" ht="15.6" x14ac:dyDescent="0.3">
      <c r="B1227" s="1"/>
      <c r="C1227" s="1"/>
      <c r="P1227" s="1"/>
    </row>
    <row r="1228" spans="2:16" ht="15.6" x14ac:dyDescent="0.3">
      <c r="B1228" s="1"/>
      <c r="C1228" s="1"/>
      <c r="P1228" s="1"/>
    </row>
    <row r="1229" spans="2:16" ht="15.6" x14ac:dyDescent="0.3">
      <c r="B1229" s="1"/>
      <c r="C1229" s="1"/>
      <c r="P1229" s="1"/>
    </row>
    <row r="1230" spans="2:16" ht="15.6" x14ac:dyDescent="0.3">
      <c r="B1230" s="1"/>
      <c r="C1230" s="1"/>
      <c r="P1230" s="1"/>
    </row>
    <row r="1231" spans="2:16" ht="15.6" x14ac:dyDescent="0.3">
      <c r="B1231" s="1"/>
      <c r="C1231" s="1"/>
      <c r="P1231" s="1"/>
    </row>
    <row r="1232" spans="2:16" ht="15.6" x14ac:dyDescent="0.3">
      <c r="B1232" s="1"/>
      <c r="C1232" s="1"/>
      <c r="P1232" s="1"/>
    </row>
    <row r="1233" spans="2:16" ht="15.6" x14ac:dyDescent="0.3">
      <c r="B1233" s="1"/>
      <c r="C1233" s="1"/>
      <c r="P1233" s="1"/>
    </row>
    <row r="1234" spans="2:16" ht="15.6" x14ac:dyDescent="0.3">
      <c r="B1234" s="1"/>
      <c r="C1234" s="1"/>
      <c r="P1234" s="1"/>
    </row>
    <row r="1235" spans="2:16" ht="15.6" x14ac:dyDescent="0.3">
      <c r="B1235" s="1"/>
      <c r="C1235" s="1"/>
      <c r="P1235" s="1"/>
    </row>
    <row r="1236" spans="2:16" ht="15.6" x14ac:dyDescent="0.3">
      <c r="B1236" s="1"/>
      <c r="C1236" s="1"/>
      <c r="P1236" s="1"/>
    </row>
    <row r="1237" spans="2:16" ht="15.6" x14ac:dyDescent="0.3">
      <c r="B1237" s="1"/>
      <c r="C1237" s="1"/>
      <c r="P1237" s="1"/>
    </row>
    <row r="1238" spans="2:16" ht="15.6" x14ac:dyDescent="0.3">
      <c r="B1238" s="1"/>
      <c r="C1238" s="1"/>
      <c r="P1238" s="1"/>
    </row>
    <row r="1239" spans="2:16" ht="15.6" x14ac:dyDescent="0.3">
      <c r="B1239" s="1"/>
      <c r="C1239" s="1"/>
      <c r="P1239" s="1"/>
    </row>
    <row r="1240" spans="2:16" ht="15.6" x14ac:dyDescent="0.3">
      <c r="B1240" s="1"/>
      <c r="C1240" s="1"/>
      <c r="P1240" s="1"/>
    </row>
    <row r="1241" spans="2:16" ht="15.6" x14ac:dyDescent="0.3">
      <c r="B1241" s="1"/>
      <c r="C1241" s="1"/>
      <c r="P1241" s="1"/>
    </row>
    <row r="1242" spans="2:16" ht="15.6" x14ac:dyDescent="0.3">
      <c r="B1242" s="1"/>
      <c r="C1242" s="1"/>
      <c r="P1242" s="1"/>
    </row>
    <row r="1243" spans="2:16" ht="15.6" x14ac:dyDescent="0.3">
      <c r="B1243" s="1"/>
      <c r="C1243" s="1"/>
      <c r="P1243" s="1"/>
    </row>
    <row r="1244" spans="2:16" ht="15.6" x14ac:dyDescent="0.3">
      <c r="B1244" s="1"/>
      <c r="C1244" s="1"/>
      <c r="P1244" s="1"/>
    </row>
    <row r="1245" spans="2:16" ht="15.6" x14ac:dyDescent="0.3">
      <c r="B1245" s="1"/>
      <c r="C1245" s="1"/>
      <c r="P1245" s="1"/>
    </row>
    <row r="1246" spans="2:16" ht="15.6" x14ac:dyDescent="0.3">
      <c r="B1246" s="1"/>
      <c r="C1246" s="1"/>
      <c r="P1246" s="1"/>
    </row>
    <row r="1247" spans="2:16" ht="15.6" x14ac:dyDescent="0.3">
      <c r="B1247" s="1"/>
      <c r="C1247" s="1"/>
      <c r="P1247" s="1"/>
    </row>
    <row r="1248" spans="2:16" ht="15.6" x14ac:dyDescent="0.3">
      <c r="B1248" s="1"/>
      <c r="C1248" s="1"/>
      <c r="P1248" s="1"/>
    </row>
    <row r="1249" spans="2:16" ht="15.6" x14ac:dyDescent="0.3">
      <c r="B1249" s="1"/>
      <c r="C1249" s="1"/>
      <c r="P1249" s="1"/>
    </row>
    <row r="1250" spans="2:16" ht="15.6" x14ac:dyDescent="0.3">
      <c r="B1250" s="1"/>
      <c r="C1250" s="1"/>
      <c r="P1250" s="1"/>
    </row>
    <row r="1251" spans="2:16" ht="15.6" x14ac:dyDescent="0.3">
      <c r="B1251" s="1"/>
      <c r="C1251" s="1"/>
      <c r="P1251" s="1"/>
    </row>
    <row r="1252" spans="2:16" ht="15.6" x14ac:dyDescent="0.3">
      <c r="B1252" s="1"/>
      <c r="C1252" s="1"/>
      <c r="P1252" s="1"/>
    </row>
    <row r="1253" spans="2:16" ht="15.6" x14ac:dyDescent="0.3">
      <c r="B1253" s="1"/>
      <c r="C1253" s="1"/>
      <c r="P1253" s="1"/>
    </row>
    <row r="1254" spans="2:16" ht="15.6" x14ac:dyDescent="0.3">
      <c r="B1254" s="1"/>
      <c r="C1254" s="1"/>
      <c r="P1254" s="1"/>
    </row>
    <row r="1255" spans="2:16" ht="15.6" x14ac:dyDescent="0.3">
      <c r="B1255" s="1"/>
      <c r="C1255" s="1"/>
      <c r="P1255" s="1"/>
    </row>
    <row r="1256" spans="2:16" ht="15.6" x14ac:dyDescent="0.3">
      <c r="B1256" s="1"/>
      <c r="C1256" s="1"/>
      <c r="P1256" s="1"/>
    </row>
    <row r="1257" spans="2:16" ht="15.6" x14ac:dyDescent="0.3">
      <c r="B1257" s="1"/>
      <c r="C1257" s="1"/>
      <c r="P1257" s="1"/>
    </row>
    <row r="1258" spans="2:16" ht="15.6" x14ac:dyDescent="0.3">
      <c r="B1258" s="1"/>
      <c r="C1258" s="1"/>
      <c r="P1258" s="1"/>
    </row>
    <row r="1259" spans="2:16" ht="15.6" x14ac:dyDescent="0.3">
      <c r="B1259" s="1"/>
      <c r="C1259" s="1"/>
      <c r="P1259" s="1"/>
    </row>
    <row r="1260" spans="2:16" ht="15.6" x14ac:dyDescent="0.3">
      <c r="B1260" s="1"/>
      <c r="C1260" s="1"/>
      <c r="P1260" s="1"/>
    </row>
    <row r="1261" spans="2:16" ht="15.6" x14ac:dyDescent="0.3">
      <c r="B1261" s="1"/>
      <c r="C1261" s="1"/>
      <c r="P1261" s="1"/>
    </row>
    <row r="1262" spans="2:16" ht="15.6" x14ac:dyDescent="0.3">
      <c r="B1262" s="1"/>
      <c r="C1262" s="1"/>
      <c r="P1262" s="1"/>
    </row>
    <row r="1263" spans="2:16" ht="15.6" x14ac:dyDescent="0.3">
      <c r="B1263" s="1"/>
      <c r="C1263" s="1"/>
      <c r="P1263" s="1"/>
    </row>
    <row r="1264" spans="2:16" ht="15.6" x14ac:dyDescent="0.3">
      <c r="B1264" s="1"/>
      <c r="C1264" s="1"/>
      <c r="P1264" s="1"/>
    </row>
    <row r="1265" spans="2:16" ht="15.6" x14ac:dyDescent="0.3">
      <c r="B1265" s="1"/>
      <c r="C1265" s="1"/>
      <c r="P1265" s="1"/>
    </row>
    <row r="1266" spans="2:16" ht="15.6" x14ac:dyDescent="0.3">
      <c r="B1266" s="1"/>
      <c r="C1266" s="1"/>
      <c r="P1266" s="1"/>
    </row>
    <row r="1267" spans="2:16" ht="15.6" x14ac:dyDescent="0.3">
      <c r="B1267" s="1"/>
      <c r="C1267" s="1"/>
      <c r="P1267" s="1"/>
    </row>
    <row r="1268" spans="2:16" ht="15.6" x14ac:dyDescent="0.3">
      <c r="B1268" s="1"/>
      <c r="C1268" s="1"/>
      <c r="P1268" s="1"/>
    </row>
    <row r="1269" spans="2:16" ht="15.6" x14ac:dyDescent="0.3">
      <c r="B1269" s="1"/>
      <c r="C1269" s="1"/>
      <c r="P1269" s="1"/>
    </row>
    <row r="1270" spans="2:16" ht="15.6" x14ac:dyDescent="0.3">
      <c r="B1270" s="1"/>
      <c r="C1270" s="1"/>
      <c r="P1270" s="1"/>
    </row>
    <row r="1271" spans="2:16" ht="15.6" x14ac:dyDescent="0.3">
      <c r="B1271" s="1"/>
      <c r="C1271" s="1"/>
      <c r="P1271" s="1"/>
    </row>
    <row r="1272" spans="2:16" ht="15.6" x14ac:dyDescent="0.3">
      <c r="B1272" s="1"/>
      <c r="C1272" s="1"/>
      <c r="P1272" s="1"/>
    </row>
    <row r="1273" spans="2:16" ht="15.6" x14ac:dyDescent="0.3">
      <c r="B1273" s="1"/>
      <c r="C1273" s="1"/>
      <c r="P1273" s="1"/>
    </row>
    <row r="1274" spans="2:16" ht="15.6" x14ac:dyDescent="0.3">
      <c r="B1274" s="1"/>
      <c r="C1274" s="1"/>
      <c r="P1274" s="1"/>
    </row>
    <row r="1275" spans="2:16" ht="15.6" x14ac:dyDescent="0.3">
      <c r="B1275" s="1"/>
      <c r="C1275" s="1"/>
      <c r="P1275" s="1"/>
    </row>
    <row r="1276" spans="2:16" ht="15.6" x14ac:dyDescent="0.3">
      <c r="B1276" s="1"/>
      <c r="C1276" s="1"/>
      <c r="P1276" s="1"/>
    </row>
    <row r="1277" spans="2:16" ht="15.6" x14ac:dyDescent="0.3">
      <c r="B1277" s="1"/>
      <c r="C1277" s="1"/>
      <c r="P1277" s="1"/>
    </row>
    <row r="1278" spans="2:16" ht="15.6" x14ac:dyDescent="0.3">
      <c r="B1278" s="1"/>
      <c r="C1278" s="1"/>
      <c r="P1278" s="1"/>
    </row>
    <row r="1279" spans="2:16" ht="15.6" x14ac:dyDescent="0.3">
      <c r="B1279" s="1"/>
      <c r="C1279" s="1"/>
      <c r="P1279" s="1"/>
    </row>
    <row r="1280" spans="2:16" ht="15.6" x14ac:dyDescent="0.3">
      <c r="B1280" s="1"/>
      <c r="C1280" s="1"/>
      <c r="P1280" s="1"/>
    </row>
    <row r="1281" spans="2:16" ht="15.6" x14ac:dyDescent="0.3">
      <c r="B1281" s="1"/>
      <c r="C1281" s="1"/>
      <c r="P1281" s="1"/>
    </row>
    <row r="1282" spans="2:16" ht="15.6" x14ac:dyDescent="0.3">
      <c r="B1282" s="1"/>
      <c r="C1282" s="1"/>
      <c r="P1282" s="1"/>
    </row>
    <row r="1283" spans="2:16" ht="15.6" x14ac:dyDescent="0.3">
      <c r="B1283" s="1"/>
      <c r="C1283" s="1"/>
      <c r="P1283" s="1"/>
    </row>
    <row r="1284" spans="2:16" ht="15.6" x14ac:dyDescent="0.3">
      <c r="B1284" s="1"/>
      <c r="C1284" s="1"/>
      <c r="P1284" s="1"/>
    </row>
    <row r="1285" spans="2:16" ht="15.6" x14ac:dyDescent="0.3">
      <c r="B1285" s="1"/>
      <c r="C1285" s="1"/>
      <c r="P1285" s="1"/>
    </row>
    <row r="1286" spans="2:16" ht="15.6" x14ac:dyDescent="0.3">
      <c r="B1286" s="1"/>
      <c r="C1286" s="1"/>
      <c r="P1286" s="1"/>
    </row>
    <row r="1287" spans="2:16" ht="15.6" x14ac:dyDescent="0.3">
      <c r="B1287" s="1"/>
      <c r="C1287" s="1"/>
      <c r="P1287" s="1"/>
    </row>
    <row r="1288" spans="2:16" ht="15.6" x14ac:dyDescent="0.3">
      <c r="B1288" s="1"/>
      <c r="C1288" s="1"/>
      <c r="P1288" s="1"/>
    </row>
    <row r="1289" spans="2:16" ht="15.6" x14ac:dyDescent="0.3">
      <c r="B1289" s="1"/>
      <c r="C1289" s="1"/>
      <c r="P1289" s="1"/>
    </row>
    <row r="1290" spans="2:16" ht="15.6" x14ac:dyDescent="0.3">
      <c r="B1290" s="1"/>
      <c r="C1290" s="1"/>
      <c r="P1290" s="1"/>
    </row>
    <row r="1291" spans="2:16" ht="15.6" x14ac:dyDescent="0.3">
      <c r="B1291" s="1"/>
      <c r="C1291" s="1"/>
      <c r="P1291" s="1"/>
    </row>
    <row r="1292" spans="2:16" ht="15.6" x14ac:dyDescent="0.3">
      <c r="B1292" s="1"/>
      <c r="C1292" s="1"/>
      <c r="P1292" s="1"/>
    </row>
    <row r="1293" spans="2:16" ht="15.6" x14ac:dyDescent="0.3">
      <c r="B1293" s="1"/>
      <c r="C1293" s="1"/>
      <c r="P1293" s="1"/>
    </row>
    <row r="1294" spans="2:16" ht="15.6" x14ac:dyDescent="0.3">
      <c r="B1294" s="1"/>
      <c r="C1294" s="1"/>
      <c r="P1294" s="1"/>
    </row>
    <row r="1295" spans="2:16" ht="15.6" x14ac:dyDescent="0.3">
      <c r="B1295" s="1"/>
      <c r="C1295" s="1"/>
      <c r="P1295" s="1"/>
    </row>
    <row r="1296" spans="2:16" ht="15.6" x14ac:dyDescent="0.3">
      <c r="B1296" s="1"/>
      <c r="C1296" s="1"/>
      <c r="P1296" s="1"/>
    </row>
    <row r="1297" spans="2:16" ht="15.6" x14ac:dyDescent="0.3">
      <c r="B1297" s="1"/>
      <c r="C1297" s="1"/>
      <c r="P1297" s="1"/>
    </row>
    <row r="1298" spans="2:16" ht="15.6" x14ac:dyDescent="0.3">
      <c r="B1298" s="1"/>
      <c r="C1298" s="1"/>
      <c r="P1298" s="1"/>
    </row>
    <row r="1299" spans="2:16" ht="15.6" x14ac:dyDescent="0.3">
      <c r="B1299" s="1"/>
      <c r="C1299" s="1"/>
      <c r="P1299" s="1"/>
    </row>
    <row r="1300" spans="2:16" ht="15.6" x14ac:dyDescent="0.3">
      <c r="B1300" s="1"/>
      <c r="C1300" s="1"/>
      <c r="P1300" s="1"/>
    </row>
    <row r="1301" spans="2:16" ht="15.6" x14ac:dyDescent="0.3">
      <c r="B1301" s="1"/>
      <c r="C1301" s="1"/>
      <c r="P1301" s="1"/>
    </row>
    <row r="1302" spans="2:16" ht="15.6" x14ac:dyDescent="0.3">
      <c r="B1302" s="1"/>
      <c r="C1302" s="1"/>
      <c r="P1302" s="1"/>
    </row>
    <row r="1303" spans="2:16" ht="15.6" x14ac:dyDescent="0.3">
      <c r="B1303" s="1"/>
      <c r="C1303" s="1"/>
      <c r="P1303" s="1"/>
    </row>
    <row r="1304" spans="2:16" ht="15.6" x14ac:dyDescent="0.3">
      <c r="B1304" s="1"/>
      <c r="C1304" s="1"/>
      <c r="P1304" s="1"/>
    </row>
    <row r="1305" spans="2:16" ht="15.6" x14ac:dyDescent="0.3">
      <c r="B1305" s="1"/>
      <c r="C1305" s="1"/>
      <c r="P1305" s="1"/>
    </row>
    <row r="1306" spans="2:16" ht="15.6" x14ac:dyDescent="0.3">
      <c r="B1306" s="1"/>
      <c r="C1306" s="1"/>
      <c r="P1306" s="1"/>
    </row>
    <row r="1307" spans="2:16" ht="15.6" x14ac:dyDescent="0.3">
      <c r="B1307" s="1"/>
      <c r="C1307" s="1"/>
      <c r="P1307" s="1"/>
    </row>
    <row r="1308" spans="2:16" ht="15.6" x14ac:dyDescent="0.3">
      <c r="B1308" s="1"/>
      <c r="C1308" s="1"/>
      <c r="P1308" s="1"/>
    </row>
    <row r="1309" spans="2:16" ht="15.6" x14ac:dyDescent="0.3">
      <c r="B1309" s="1"/>
      <c r="C1309" s="1"/>
      <c r="P1309" s="1"/>
    </row>
    <row r="1310" spans="2:16" ht="15.6" x14ac:dyDescent="0.3">
      <c r="B1310" s="1"/>
      <c r="C1310" s="1"/>
      <c r="P1310" s="1"/>
    </row>
    <row r="1311" spans="2:16" ht="15.6" x14ac:dyDescent="0.3">
      <c r="B1311" s="1"/>
      <c r="C1311" s="1"/>
      <c r="P1311" s="1"/>
    </row>
    <row r="1312" spans="2:16" ht="15.6" x14ac:dyDescent="0.3">
      <c r="B1312" s="1"/>
      <c r="C1312" s="1"/>
      <c r="P1312" s="1"/>
    </row>
    <row r="1313" spans="2:16" ht="15.6" x14ac:dyDescent="0.3">
      <c r="B1313" s="1"/>
      <c r="C1313" s="1"/>
      <c r="P1313" s="1"/>
    </row>
    <row r="1314" spans="2:16" ht="15.6" x14ac:dyDescent="0.3">
      <c r="B1314" s="1"/>
      <c r="C1314" s="1"/>
      <c r="P1314" s="1"/>
    </row>
    <row r="1315" spans="2:16" ht="15.6" x14ac:dyDescent="0.3">
      <c r="B1315" s="1"/>
      <c r="C1315" s="1"/>
      <c r="P1315" s="1"/>
    </row>
    <row r="1316" spans="2:16" ht="15.6" x14ac:dyDescent="0.3">
      <c r="B1316" s="1"/>
      <c r="C1316" s="1"/>
      <c r="P1316" s="1"/>
    </row>
    <row r="1317" spans="2:16" ht="15.6" x14ac:dyDescent="0.3">
      <c r="B1317" s="1"/>
      <c r="C1317" s="1"/>
      <c r="P1317" s="1"/>
    </row>
    <row r="1318" spans="2:16" ht="15.6" x14ac:dyDescent="0.3">
      <c r="B1318" s="1"/>
      <c r="C1318" s="1"/>
      <c r="P1318" s="1"/>
    </row>
    <row r="1319" spans="2:16" ht="15.6" x14ac:dyDescent="0.3">
      <c r="B1319" s="1"/>
      <c r="C1319" s="1"/>
      <c r="P1319" s="1"/>
    </row>
    <row r="1320" spans="2:16" ht="15.6" x14ac:dyDescent="0.3">
      <c r="B1320" s="1"/>
      <c r="C1320" s="1"/>
      <c r="P1320" s="1"/>
    </row>
    <row r="1321" spans="2:16" ht="15.6" x14ac:dyDescent="0.3">
      <c r="B1321" s="1"/>
      <c r="C1321" s="1"/>
      <c r="P1321" s="1"/>
    </row>
    <row r="1322" spans="2:16" ht="15.6" x14ac:dyDescent="0.3">
      <c r="B1322" s="1"/>
      <c r="C1322" s="1"/>
      <c r="P1322" s="1"/>
    </row>
    <row r="1323" spans="2:16" ht="15.6" x14ac:dyDescent="0.3">
      <c r="B1323" s="1"/>
      <c r="C1323" s="1"/>
      <c r="P1323" s="1"/>
    </row>
    <row r="1324" spans="2:16" ht="15.6" x14ac:dyDescent="0.3">
      <c r="B1324" s="1"/>
      <c r="C1324" s="1"/>
      <c r="P1324" s="1"/>
    </row>
    <row r="1325" spans="2:16" ht="15.6" x14ac:dyDescent="0.3">
      <c r="B1325" s="1"/>
      <c r="C1325" s="1"/>
      <c r="P1325" s="1"/>
    </row>
    <row r="1326" spans="2:16" ht="15.6" x14ac:dyDescent="0.3">
      <c r="B1326" s="1"/>
      <c r="C1326" s="1"/>
      <c r="P1326" s="1"/>
    </row>
    <row r="1327" spans="2:16" ht="15.6" x14ac:dyDescent="0.3">
      <c r="B1327" s="1"/>
      <c r="C1327" s="1"/>
      <c r="P1327" s="1"/>
    </row>
    <row r="1328" spans="2:16" ht="15.6" x14ac:dyDescent="0.3">
      <c r="B1328" s="1"/>
      <c r="C1328" s="1"/>
      <c r="P1328" s="1"/>
    </row>
    <row r="1329" spans="2:16" ht="15.6" x14ac:dyDescent="0.3">
      <c r="B1329" s="1"/>
      <c r="C1329" s="1"/>
      <c r="P1329" s="1"/>
    </row>
    <row r="1330" spans="2:16" ht="15.6" x14ac:dyDescent="0.3">
      <c r="B1330" s="1"/>
      <c r="C1330" s="1"/>
      <c r="P1330" s="1"/>
    </row>
    <row r="1331" spans="2:16" ht="15.6" x14ac:dyDescent="0.3">
      <c r="B1331" s="1"/>
      <c r="C1331" s="1"/>
      <c r="P1331" s="1"/>
    </row>
    <row r="1332" spans="2:16" ht="15.6" x14ac:dyDescent="0.3">
      <c r="B1332" s="1"/>
      <c r="C1332" s="1"/>
      <c r="P1332" s="1"/>
    </row>
    <row r="1333" spans="2:16" ht="15.6" x14ac:dyDescent="0.3">
      <c r="B1333" s="1"/>
      <c r="C1333" s="1"/>
      <c r="P1333" s="1"/>
    </row>
    <row r="1334" spans="2:16" ht="15.6" x14ac:dyDescent="0.3">
      <c r="B1334" s="1"/>
      <c r="C1334" s="1"/>
      <c r="P1334" s="1"/>
    </row>
    <row r="1335" spans="2:16" ht="15.6" x14ac:dyDescent="0.3">
      <c r="B1335" s="1"/>
      <c r="C1335" s="1"/>
      <c r="P1335" s="1"/>
    </row>
    <row r="1336" spans="2:16" ht="15.6" x14ac:dyDescent="0.3">
      <c r="B1336" s="1"/>
      <c r="C1336" s="1"/>
      <c r="P1336" s="1"/>
    </row>
    <row r="1337" spans="2:16" ht="15.6" x14ac:dyDescent="0.3">
      <c r="B1337" s="1"/>
      <c r="C1337" s="1"/>
      <c r="P1337" s="1"/>
    </row>
    <row r="1338" spans="2:16" ht="15.6" x14ac:dyDescent="0.3">
      <c r="B1338" s="1"/>
      <c r="C1338" s="1"/>
      <c r="P1338" s="1"/>
    </row>
    <row r="1339" spans="2:16" ht="15.6" x14ac:dyDescent="0.3">
      <c r="B1339" s="1"/>
      <c r="C1339" s="1"/>
      <c r="P1339" s="1"/>
    </row>
    <row r="1340" spans="2:16" ht="15.6" x14ac:dyDescent="0.3">
      <c r="B1340" s="1"/>
      <c r="C1340" s="1"/>
      <c r="P1340" s="1"/>
    </row>
    <row r="1341" spans="2:16" ht="15.6" x14ac:dyDescent="0.3">
      <c r="B1341" s="1"/>
      <c r="C1341" s="1"/>
      <c r="P1341" s="1"/>
    </row>
    <row r="1342" spans="2:16" ht="15.6" x14ac:dyDescent="0.3">
      <c r="B1342" s="1"/>
      <c r="C1342" s="1"/>
      <c r="P1342" s="1"/>
    </row>
    <row r="1343" spans="2:16" ht="15.6" x14ac:dyDescent="0.3">
      <c r="B1343" s="1"/>
      <c r="C1343" s="1"/>
      <c r="P1343" s="1"/>
    </row>
    <row r="1344" spans="2:16" ht="15.6" x14ac:dyDescent="0.3">
      <c r="B1344" s="1"/>
      <c r="C1344" s="1"/>
      <c r="P1344" s="1"/>
    </row>
    <row r="1345" spans="2:16" ht="15.6" x14ac:dyDescent="0.3">
      <c r="B1345" s="1"/>
      <c r="C1345" s="1"/>
      <c r="P1345" s="1"/>
    </row>
    <row r="1346" spans="2:16" ht="15.6" x14ac:dyDescent="0.3">
      <c r="B1346" s="1"/>
      <c r="C1346" s="1"/>
      <c r="P1346" s="1"/>
    </row>
    <row r="1347" spans="2:16" ht="15.6" x14ac:dyDescent="0.3">
      <c r="B1347" s="1"/>
      <c r="C1347" s="1"/>
      <c r="P1347" s="1"/>
    </row>
    <row r="1348" spans="2:16" ht="15.6" x14ac:dyDescent="0.3">
      <c r="B1348" s="1"/>
      <c r="C1348" s="1"/>
      <c r="P1348" s="1"/>
    </row>
    <row r="1349" spans="2:16" ht="15.6" x14ac:dyDescent="0.3">
      <c r="B1349" s="1"/>
      <c r="C1349" s="1"/>
      <c r="P1349" s="1"/>
    </row>
    <row r="1350" spans="2:16" ht="15.6" x14ac:dyDescent="0.3">
      <c r="B1350" s="1"/>
      <c r="C1350" s="1"/>
      <c r="P1350" s="1"/>
    </row>
    <row r="1351" spans="2:16" ht="15.6" x14ac:dyDescent="0.3">
      <c r="B1351" s="1"/>
      <c r="C1351" s="1"/>
      <c r="P1351" s="1"/>
    </row>
    <row r="1352" spans="2:16" ht="15.6" x14ac:dyDescent="0.3">
      <c r="B1352" s="1"/>
      <c r="C1352" s="1"/>
      <c r="P1352" s="1"/>
    </row>
    <row r="1353" spans="2:16" ht="15.6" x14ac:dyDescent="0.3">
      <c r="B1353" s="1"/>
      <c r="C1353" s="1"/>
      <c r="P1353" s="1"/>
    </row>
    <row r="1354" spans="2:16" ht="15.6" x14ac:dyDescent="0.3">
      <c r="B1354" s="1"/>
      <c r="C1354" s="1"/>
      <c r="P1354" s="1"/>
    </row>
    <row r="1355" spans="2:16" ht="15.6" x14ac:dyDescent="0.3">
      <c r="B1355" s="1"/>
      <c r="C1355" s="1"/>
      <c r="P1355" s="1"/>
    </row>
    <row r="1356" spans="2:16" ht="15.6" x14ac:dyDescent="0.3">
      <c r="B1356" s="1"/>
      <c r="C1356" s="1"/>
      <c r="P1356" s="1"/>
    </row>
    <row r="1357" spans="2:16" ht="15.6" x14ac:dyDescent="0.3">
      <c r="B1357" s="1"/>
      <c r="C1357" s="1"/>
      <c r="P1357" s="1"/>
    </row>
    <row r="1358" spans="2:16" ht="15.6" x14ac:dyDescent="0.3">
      <c r="B1358" s="1"/>
      <c r="C1358" s="1"/>
      <c r="P1358" s="1"/>
    </row>
    <row r="1359" spans="2:16" ht="15.6" x14ac:dyDescent="0.3">
      <c r="B1359" s="1"/>
      <c r="C1359" s="1"/>
      <c r="P1359" s="1"/>
    </row>
    <row r="1360" spans="2:16" ht="15.6" x14ac:dyDescent="0.3">
      <c r="B1360" s="1"/>
      <c r="C1360" s="1"/>
      <c r="P1360" s="1"/>
    </row>
    <row r="1361" spans="2:16" ht="15.6" x14ac:dyDescent="0.3">
      <c r="B1361" s="1"/>
      <c r="C1361" s="1"/>
      <c r="P1361" s="1"/>
    </row>
    <row r="1362" spans="2:16" ht="15.6" x14ac:dyDescent="0.3">
      <c r="B1362" s="1"/>
      <c r="C1362" s="1"/>
      <c r="P1362" s="1"/>
    </row>
    <row r="1363" spans="2:16" ht="15.6" x14ac:dyDescent="0.3">
      <c r="B1363" s="1"/>
      <c r="C1363" s="1"/>
      <c r="P1363" s="1"/>
    </row>
    <row r="1364" spans="2:16" ht="15.6" x14ac:dyDescent="0.3">
      <c r="B1364" s="1"/>
      <c r="C1364" s="1"/>
      <c r="P1364" s="1"/>
    </row>
    <row r="1365" spans="2:16" ht="15.6" x14ac:dyDescent="0.3">
      <c r="B1365" s="1"/>
      <c r="C1365" s="1"/>
      <c r="P1365" s="1"/>
    </row>
    <row r="1366" spans="2:16" ht="15.6" x14ac:dyDescent="0.3">
      <c r="B1366" s="1"/>
      <c r="C1366" s="1"/>
      <c r="P1366" s="1"/>
    </row>
    <row r="1367" spans="2:16" ht="15.6" x14ac:dyDescent="0.3">
      <c r="B1367" s="1"/>
      <c r="C1367" s="1"/>
      <c r="P1367" s="1"/>
    </row>
    <row r="1368" spans="2:16" ht="15.6" x14ac:dyDescent="0.3">
      <c r="B1368" s="1"/>
      <c r="C1368" s="1"/>
      <c r="P1368" s="1"/>
    </row>
    <row r="1369" spans="2:16" ht="15.6" x14ac:dyDescent="0.3">
      <c r="B1369" s="1"/>
      <c r="C1369" s="1"/>
      <c r="P1369" s="1"/>
    </row>
    <row r="1370" spans="2:16" ht="15.6" x14ac:dyDescent="0.3">
      <c r="B1370" s="1"/>
      <c r="C1370" s="1"/>
      <c r="P1370" s="1"/>
    </row>
    <row r="1371" spans="2:16" ht="15.6" x14ac:dyDescent="0.3">
      <c r="B1371" s="1"/>
      <c r="C1371" s="1"/>
      <c r="P1371" s="1"/>
    </row>
    <row r="1372" spans="2:16" ht="15.6" x14ac:dyDescent="0.3">
      <c r="B1372" s="1"/>
      <c r="C1372" s="1"/>
      <c r="P1372" s="1"/>
    </row>
    <row r="1373" spans="2:16" ht="15.6" x14ac:dyDescent="0.3">
      <c r="B1373" s="1"/>
      <c r="C1373" s="1"/>
      <c r="P1373" s="1"/>
    </row>
    <row r="1374" spans="2:16" ht="15.6" x14ac:dyDescent="0.3">
      <c r="B1374" s="1"/>
      <c r="C1374" s="1"/>
      <c r="P1374" s="1"/>
    </row>
    <row r="1375" spans="2:16" ht="15.6" x14ac:dyDescent="0.3">
      <c r="B1375" s="1"/>
      <c r="C1375" s="1"/>
      <c r="P1375" s="1"/>
    </row>
    <row r="1376" spans="2:16" ht="15.6" x14ac:dyDescent="0.3">
      <c r="B1376" s="1"/>
      <c r="C1376" s="1"/>
      <c r="P1376" s="1"/>
    </row>
    <row r="1377" spans="2:16" ht="15.6" x14ac:dyDescent="0.3">
      <c r="B1377" s="1"/>
      <c r="C1377" s="1"/>
      <c r="P1377" s="1"/>
    </row>
    <row r="1378" spans="2:16" ht="15.6" x14ac:dyDescent="0.3">
      <c r="B1378" s="1"/>
      <c r="C1378" s="1"/>
      <c r="P1378" s="1"/>
    </row>
    <row r="1379" spans="2:16" ht="15.6" x14ac:dyDescent="0.3">
      <c r="B1379" s="1"/>
      <c r="C1379" s="1"/>
      <c r="P1379" s="1"/>
    </row>
    <row r="1380" spans="2:16" ht="15.6" x14ac:dyDescent="0.3">
      <c r="B1380" s="1"/>
      <c r="C1380" s="1"/>
      <c r="P1380" s="1"/>
    </row>
    <row r="1381" spans="2:16" ht="15.6" x14ac:dyDescent="0.3">
      <c r="B1381" s="1"/>
      <c r="C1381" s="1"/>
      <c r="P1381" s="1"/>
    </row>
    <row r="1382" spans="2:16" ht="15.6" x14ac:dyDescent="0.3">
      <c r="B1382" s="1"/>
      <c r="C1382" s="1"/>
      <c r="P1382" s="1"/>
    </row>
    <row r="1383" spans="2:16" ht="15.6" x14ac:dyDescent="0.3">
      <c r="B1383" s="1"/>
      <c r="C1383" s="1"/>
      <c r="P1383" s="1"/>
    </row>
    <row r="1384" spans="2:16" ht="15.6" x14ac:dyDescent="0.3">
      <c r="B1384" s="1"/>
      <c r="C1384" s="1"/>
      <c r="P1384" s="1"/>
    </row>
    <row r="1385" spans="2:16" ht="15.6" x14ac:dyDescent="0.3">
      <c r="B1385" s="1"/>
      <c r="C1385" s="1"/>
      <c r="P1385" s="1"/>
    </row>
    <row r="1386" spans="2:16" ht="15.6" x14ac:dyDescent="0.3">
      <c r="B1386" s="1"/>
      <c r="C1386" s="1"/>
      <c r="P1386" s="1"/>
    </row>
    <row r="1387" spans="2:16" ht="15.6" x14ac:dyDescent="0.3">
      <c r="B1387" s="1"/>
      <c r="C1387" s="1"/>
      <c r="P1387" s="1"/>
    </row>
    <row r="1388" spans="2:16" ht="15.6" x14ac:dyDescent="0.3">
      <c r="B1388" s="1"/>
      <c r="C1388" s="1"/>
      <c r="P1388" s="1"/>
    </row>
    <row r="1389" spans="2:16" ht="15.6" x14ac:dyDescent="0.3">
      <c r="B1389" s="1"/>
      <c r="C1389" s="1"/>
      <c r="P1389" s="1"/>
    </row>
    <row r="1390" spans="2:16" ht="15.6" x14ac:dyDescent="0.3">
      <c r="B1390" s="1"/>
      <c r="C1390" s="1"/>
      <c r="P1390" s="1"/>
    </row>
    <row r="1391" spans="2:16" ht="15.6" x14ac:dyDescent="0.3">
      <c r="B1391" s="1"/>
      <c r="C1391" s="1"/>
      <c r="P1391" s="1"/>
    </row>
    <row r="1392" spans="2:16" ht="15.6" x14ac:dyDescent="0.3">
      <c r="B1392" s="1"/>
      <c r="C1392" s="1"/>
      <c r="P1392" s="1"/>
    </row>
    <row r="1393" spans="2:16" ht="15.6" x14ac:dyDescent="0.3">
      <c r="B1393" s="1"/>
      <c r="C1393" s="1"/>
      <c r="P1393" s="1"/>
    </row>
    <row r="1394" spans="2:16" ht="15.6" x14ac:dyDescent="0.3">
      <c r="B1394" s="1"/>
      <c r="C1394" s="1"/>
      <c r="P1394" s="1"/>
    </row>
    <row r="1395" spans="2:16" ht="15.6" x14ac:dyDescent="0.3">
      <c r="B1395" s="1"/>
      <c r="C1395" s="1"/>
      <c r="P1395" s="1"/>
    </row>
    <row r="1396" spans="2:16" ht="15.6" x14ac:dyDescent="0.3">
      <c r="B1396" s="1"/>
      <c r="C1396" s="1"/>
      <c r="P1396" s="1"/>
    </row>
    <row r="1397" spans="2:16" ht="15.6" x14ac:dyDescent="0.3">
      <c r="B1397" s="1"/>
      <c r="C1397" s="1"/>
      <c r="P1397" s="1"/>
    </row>
    <row r="1398" spans="2:16" ht="15.6" x14ac:dyDescent="0.3">
      <c r="B1398" s="1"/>
      <c r="C1398" s="1"/>
      <c r="P1398" s="1"/>
    </row>
    <row r="1399" spans="2:16" ht="15.6" x14ac:dyDescent="0.3">
      <c r="B1399" s="1"/>
      <c r="C1399" s="1"/>
      <c r="P1399" s="1"/>
    </row>
    <row r="1400" spans="2:16" ht="15.6" x14ac:dyDescent="0.3">
      <c r="B1400" s="1"/>
      <c r="C1400" s="1"/>
      <c r="P1400" s="1"/>
    </row>
    <row r="1401" spans="2:16" ht="15.6" x14ac:dyDescent="0.3">
      <c r="B1401" s="1"/>
      <c r="C1401" s="1"/>
      <c r="P1401" s="1"/>
    </row>
    <row r="1402" spans="2:16" ht="15.6" x14ac:dyDescent="0.3">
      <c r="B1402" s="1"/>
      <c r="C1402" s="1"/>
      <c r="P1402" s="1"/>
    </row>
    <row r="1403" spans="2:16" ht="15.6" x14ac:dyDescent="0.3">
      <c r="B1403" s="1"/>
      <c r="C1403" s="1"/>
      <c r="P1403" s="1"/>
    </row>
    <row r="1404" spans="2:16" ht="15.6" x14ac:dyDescent="0.3">
      <c r="B1404" s="1"/>
      <c r="C1404" s="1"/>
      <c r="P1404" s="1"/>
    </row>
    <row r="1405" spans="2:16" ht="15.6" x14ac:dyDescent="0.3">
      <c r="B1405" s="1"/>
      <c r="C1405" s="1"/>
      <c r="P1405" s="1"/>
    </row>
    <row r="1406" spans="2:16" ht="15.6" x14ac:dyDescent="0.3">
      <c r="B1406" s="1"/>
      <c r="C1406" s="1"/>
      <c r="P1406" s="1"/>
    </row>
    <row r="1407" spans="2:16" ht="15.6" x14ac:dyDescent="0.3">
      <c r="B1407" s="1"/>
      <c r="C1407" s="1"/>
      <c r="P1407" s="1"/>
    </row>
    <row r="1408" spans="2:16" ht="15.6" x14ac:dyDescent="0.3">
      <c r="B1408" s="1"/>
      <c r="C1408" s="1"/>
      <c r="P1408" s="1"/>
    </row>
    <row r="1409" spans="2:16" ht="15.6" x14ac:dyDescent="0.3">
      <c r="B1409" s="1"/>
      <c r="C1409" s="1"/>
      <c r="P1409" s="1"/>
    </row>
    <row r="1410" spans="2:16" ht="15.6" x14ac:dyDescent="0.3">
      <c r="B1410" s="1"/>
      <c r="C1410" s="1"/>
      <c r="P1410" s="1"/>
    </row>
    <row r="1411" spans="2:16" ht="15.6" x14ac:dyDescent="0.3">
      <c r="B1411" s="1"/>
      <c r="C1411" s="1"/>
      <c r="P1411" s="1"/>
    </row>
    <row r="1412" spans="2:16" ht="15.6" x14ac:dyDescent="0.3">
      <c r="B1412" s="1"/>
      <c r="C1412" s="1"/>
      <c r="P1412" s="1"/>
    </row>
    <row r="1413" spans="2:16" ht="15.6" x14ac:dyDescent="0.3">
      <c r="B1413" s="1"/>
      <c r="C1413" s="1"/>
      <c r="P1413" s="1"/>
    </row>
    <row r="1414" spans="2:16" ht="15.6" x14ac:dyDescent="0.3">
      <c r="B1414" s="1"/>
      <c r="C1414" s="1"/>
      <c r="P1414" s="1"/>
    </row>
    <row r="1415" spans="2:16" ht="15.6" x14ac:dyDescent="0.3">
      <c r="B1415" s="1"/>
      <c r="C1415" s="1"/>
      <c r="P1415" s="1"/>
    </row>
    <row r="1416" spans="2:16" ht="15.6" x14ac:dyDescent="0.3">
      <c r="B1416" s="1"/>
      <c r="C1416" s="1"/>
      <c r="P1416" s="1"/>
    </row>
    <row r="1417" spans="2:16" ht="15.6" x14ac:dyDescent="0.3">
      <c r="B1417" s="1"/>
      <c r="C1417" s="1"/>
      <c r="P1417" s="1"/>
    </row>
    <row r="1418" spans="2:16" ht="15.6" x14ac:dyDescent="0.3">
      <c r="B1418" s="1"/>
      <c r="C1418" s="1"/>
      <c r="P1418" s="1"/>
    </row>
    <row r="1419" spans="2:16" ht="15.6" x14ac:dyDescent="0.3">
      <c r="B1419" s="1"/>
      <c r="C1419" s="1"/>
      <c r="P1419" s="1"/>
    </row>
    <row r="1420" spans="2:16" ht="15.6" x14ac:dyDescent="0.3">
      <c r="B1420" s="1"/>
      <c r="C1420" s="1"/>
      <c r="P1420" s="1"/>
    </row>
    <row r="1421" spans="2:16" ht="15.6" x14ac:dyDescent="0.3">
      <c r="B1421" s="1"/>
      <c r="C1421" s="1"/>
      <c r="P1421" s="1"/>
    </row>
    <row r="1422" spans="2:16" ht="15.6" x14ac:dyDescent="0.3">
      <c r="B1422" s="1"/>
      <c r="C1422" s="1"/>
      <c r="P1422" s="1"/>
    </row>
    <row r="1423" spans="2:16" ht="15.6" x14ac:dyDescent="0.3">
      <c r="B1423" s="1"/>
      <c r="C1423" s="1"/>
      <c r="P1423" s="1"/>
    </row>
    <row r="1424" spans="2:16" ht="15.6" x14ac:dyDescent="0.3">
      <c r="B1424" s="1"/>
      <c r="C1424" s="1"/>
      <c r="P1424" s="1"/>
    </row>
    <row r="1425" spans="2:16" ht="15.6" x14ac:dyDescent="0.3">
      <c r="B1425" s="1"/>
      <c r="C1425" s="1"/>
      <c r="P1425" s="1"/>
    </row>
    <row r="1426" spans="2:16" ht="15.6" x14ac:dyDescent="0.3">
      <c r="B1426" s="1"/>
      <c r="C1426" s="1"/>
      <c r="P1426" s="1"/>
    </row>
    <row r="1427" spans="2:16" ht="15.6" x14ac:dyDescent="0.3">
      <c r="B1427" s="1"/>
      <c r="C1427" s="1"/>
      <c r="P1427" s="1"/>
    </row>
    <row r="1428" spans="2:16" ht="15.6" x14ac:dyDescent="0.3">
      <c r="B1428" s="1"/>
      <c r="C1428" s="1"/>
      <c r="P1428" s="1"/>
    </row>
    <row r="1429" spans="2:16" ht="15.6" x14ac:dyDescent="0.3">
      <c r="B1429" s="1"/>
      <c r="C1429" s="1"/>
      <c r="P1429" s="1"/>
    </row>
    <row r="1430" spans="2:16" ht="15.6" x14ac:dyDescent="0.3">
      <c r="B1430" s="1"/>
      <c r="C1430" s="1"/>
      <c r="P1430" s="1"/>
    </row>
    <row r="1431" spans="2:16" ht="15.6" x14ac:dyDescent="0.3">
      <c r="B1431" s="1"/>
      <c r="C1431" s="1"/>
      <c r="P1431" s="1"/>
    </row>
    <row r="1432" spans="2:16" ht="15.6" x14ac:dyDescent="0.3">
      <c r="B1432" s="1"/>
      <c r="C1432" s="1"/>
      <c r="P1432" s="1"/>
    </row>
    <row r="1433" spans="2:16" ht="15.6" x14ac:dyDescent="0.3">
      <c r="B1433" s="1"/>
      <c r="C1433" s="1"/>
      <c r="P1433" s="1"/>
    </row>
    <row r="1434" spans="2:16" ht="15.6" x14ac:dyDescent="0.3">
      <c r="B1434" s="1"/>
      <c r="C1434" s="1"/>
      <c r="P1434" s="1"/>
    </row>
    <row r="1435" spans="2:16" ht="15.6" x14ac:dyDescent="0.3">
      <c r="B1435" s="1"/>
      <c r="C1435" s="1"/>
      <c r="P1435" s="1"/>
    </row>
    <row r="1436" spans="2:16" ht="15.6" x14ac:dyDescent="0.3">
      <c r="B1436" s="1"/>
      <c r="C1436" s="1"/>
      <c r="P1436" s="1"/>
    </row>
    <row r="1437" spans="2:16" ht="15.6" x14ac:dyDescent="0.3">
      <c r="B1437" s="1"/>
      <c r="C1437" s="1"/>
      <c r="P1437" s="1"/>
    </row>
    <row r="1438" spans="2:16" ht="15.6" x14ac:dyDescent="0.3">
      <c r="B1438" s="1"/>
      <c r="C1438" s="1"/>
      <c r="P1438" s="1"/>
    </row>
    <row r="1439" spans="2:16" ht="15.6" x14ac:dyDescent="0.3">
      <c r="B1439" s="1"/>
      <c r="C1439" s="1"/>
      <c r="P1439" s="1"/>
    </row>
    <row r="1440" spans="2:16" ht="15.6" x14ac:dyDescent="0.3">
      <c r="B1440" s="1"/>
      <c r="C1440" s="1"/>
      <c r="P1440" s="1"/>
    </row>
    <row r="1441" spans="2:16" ht="15.6" x14ac:dyDescent="0.3">
      <c r="B1441" s="1"/>
      <c r="C1441" s="1"/>
      <c r="P1441" s="1"/>
    </row>
    <row r="1442" spans="2:16" ht="15.6" x14ac:dyDescent="0.3">
      <c r="B1442" s="1"/>
      <c r="C1442" s="1"/>
      <c r="P1442" s="1"/>
    </row>
    <row r="1443" spans="2:16" ht="15.6" x14ac:dyDescent="0.3">
      <c r="B1443" s="1"/>
      <c r="C1443" s="1"/>
      <c r="P1443" s="1"/>
    </row>
    <row r="1444" spans="2:16" ht="15.6" x14ac:dyDescent="0.3">
      <c r="B1444" s="1"/>
      <c r="C1444" s="1"/>
      <c r="P1444" s="1"/>
    </row>
    <row r="1445" spans="2:16" ht="15.6" x14ac:dyDescent="0.3">
      <c r="B1445" s="1"/>
      <c r="C1445" s="1"/>
      <c r="P1445" s="1"/>
    </row>
    <row r="1446" spans="2:16" ht="15.6" x14ac:dyDescent="0.3">
      <c r="B1446" s="1"/>
      <c r="C1446" s="1"/>
      <c r="P1446" s="1"/>
    </row>
    <row r="1447" spans="2:16" ht="15.6" x14ac:dyDescent="0.3">
      <c r="B1447" s="1"/>
      <c r="C1447" s="1"/>
      <c r="P1447" s="1"/>
    </row>
    <row r="1448" spans="2:16" ht="15.6" x14ac:dyDescent="0.3">
      <c r="B1448" s="1"/>
      <c r="C1448" s="1"/>
      <c r="P1448" s="1"/>
    </row>
    <row r="1449" spans="2:16" ht="15.6" x14ac:dyDescent="0.3">
      <c r="B1449" s="1"/>
      <c r="C1449" s="1"/>
      <c r="P1449" s="1"/>
    </row>
    <row r="1450" spans="2:16" ht="15.6" x14ac:dyDescent="0.3">
      <c r="B1450" s="1"/>
      <c r="C1450" s="1"/>
      <c r="P1450" s="1"/>
    </row>
    <row r="1451" spans="2:16" ht="15.6" x14ac:dyDescent="0.3">
      <c r="B1451" s="1"/>
      <c r="C1451" s="1"/>
      <c r="P1451" s="1"/>
    </row>
    <row r="1452" spans="2:16" ht="15.6" x14ac:dyDescent="0.3">
      <c r="B1452" s="1"/>
      <c r="C1452" s="1"/>
      <c r="P1452" s="1"/>
    </row>
    <row r="1453" spans="2:16" ht="15.6" x14ac:dyDescent="0.3">
      <c r="B1453" s="1"/>
      <c r="C1453" s="1"/>
      <c r="P1453" s="1"/>
    </row>
    <row r="1454" spans="2:16" ht="15.6" x14ac:dyDescent="0.3">
      <c r="B1454" s="1"/>
      <c r="C1454" s="1"/>
      <c r="P1454" s="1"/>
    </row>
    <row r="1455" spans="2:16" ht="15.6" x14ac:dyDescent="0.3">
      <c r="B1455" s="1"/>
      <c r="C1455" s="1"/>
      <c r="P1455" s="1"/>
    </row>
    <row r="1456" spans="2:16" ht="15.6" x14ac:dyDescent="0.3">
      <c r="B1456" s="1"/>
      <c r="C1456" s="1"/>
      <c r="P1456" s="1"/>
    </row>
    <row r="1457" spans="2:16" ht="15.6" x14ac:dyDescent="0.3">
      <c r="B1457" s="1"/>
      <c r="C1457" s="1"/>
      <c r="P1457" s="1"/>
    </row>
    <row r="1458" spans="2:16" ht="15.6" x14ac:dyDescent="0.3">
      <c r="B1458" s="1"/>
      <c r="C1458" s="1"/>
      <c r="P1458" s="1"/>
    </row>
    <row r="1459" spans="2:16" ht="15.6" x14ac:dyDescent="0.3">
      <c r="B1459" s="1"/>
      <c r="C1459" s="1"/>
      <c r="P1459" s="1"/>
    </row>
    <row r="1460" spans="2:16" ht="15.6" x14ac:dyDescent="0.3">
      <c r="B1460" s="1"/>
      <c r="C1460" s="1"/>
      <c r="P1460" s="1"/>
    </row>
    <row r="1461" spans="2:16" ht="15.6" x14ac:dyDescent="0.3">
      <c r="B1461" s="1"/>
      <c r="C1461" s="1"/>
      <c r="P1461" s="1"/>
    </row>
    <row r="1462" spans="2:16" ht="15.6" x14ac:dyDescent="0.3">
      <c r="B1462" s="1"/>
      <c r="C1462" s="1"/>
      <c r="P1462" s="1"/>
    </row>
    <row r="1463" spans="2:16" ht="15.6" x14ac:dyDescent="0.3">
      <c r="B1463" s="1"/>
      <c r="C1463" s="1"/>
      <c r="P1463" s="1"/>
    </row>
    <row r="1464" spans="2:16" ht="15.6" x14ac:dyDescent="0.3">
      <c r="B1464" s="1"/>
      <c r="C1464" s="1"/>
      <c r="P1464" s="1"/>
    </row>
    <row r="1465" spans="2:16" ht="15.6" x14ac:dyDescent="0.3">
      <c r="B1465" s="1"/>
      <c r="C1465" s="1"/>
      <c r="P1465" s="1"/>
    </row>
    <row r="1466" spans="2:16" ht="15.6" x14ac:dyDescent="0.3">
      <c r="B1466" s="1"/>
      <c r="C1466" s="1"/>
      <c r="P1466" s="1"/>
    </row>
    <row r="1467" spans="2:16" ht="15.6" x14ac:dyDescent="0.3">
      <c r="B1467" s="1"/>
      <c r="C1467" s="1"/>
      <c r="P1467" s="1"/>
    </row>
    <row r="1468" spans="2:16" ht="15.6" x14ac:dyDescent="0.3">
      <c r="B1468" s="1"/>
      <c r="C1468" s="1"/>
      <c r="P1468" s="1"/>
    </row>
    <row r="1469" spans="2:16" ht="15.6" x14ac:dyDescent="0.3">
      <c r="B1469" s="1"/>
      <c r="C1469" s="1"/>
      <c r="P1469" s="1"/>
    </row>
    <row r="1470" spans="2:16" ht="15.6" x14ac:dyDescent="0.3">
      <c r="B1470" s="1"/>
      <c r="C1470" s="1"/>
      <c r="P1470" s="1"/>
    </row>
    <row r="1471" spans="2:16" ht="15.6" x14ac:dyDescent="0.3">
      <c r="B1471" s="1"/>
      <c r="C1471" s="1"/>
      <c r="P1471" s="1"/>
    </row>
    <row r="1472" spans="2:16" ht="15.6" x14ac:dyDescent="0.3">
      <c r="B1472" s="1"/>
      <c r="C1472" s="1"/>
      <c r="P1472" s="1"/>
    </row>
    <row r="1473" spans="2:16" ht="15.6" x14ac:dyDescent="0.3">
      <c r="B1473" s="1"/>
      <c r="C1473" s="1"/>
      <c r="P1473" s="1"/>
    </row>
    <row r="1474" spans="2:16" ht="15.6" x14ac:dyDescent="0.3">
      <c r="B1474" s="1"/>
      <c r="C1474" s="1"/>
      <c r="P1474" s="1"/>
    </row>
    <row r="1475" spans="2:16" ht="15.6" x14ac:dyDescent="0.3">
      <c r="B1475" s="1"/>
      <c r="C1475" s="1"/>
      <c r="P1475" s="1"/>
    </row>
    <row r="1476" spans="2:16" ht="15.6" x14ac:dyDescent="0.3">
      <c r="B1476" s="1"/>
      <c r="C1476" s="1"/>
      <c r="P1476" s="1"/>
    </row>
    <row r="1477" spans="2:16" ht="15.6" x14ac:dyDescent="0.3">
      <c r="B1477" s="1"/>
      <c r="C1477" s="1"/>
      <c r="P1477" s="1"/>
    </row>
    <row r="1478" spans="2:16" ht="15.6" x14ac:dyDescent="0.3">
      <c r="B1478" s="1"/>
      <c r="C1478" s="1"/>
      <c r="P1478" s="1"/>
    </row>
    <row r="1479" spans="2:16" ht="15.6" x14ac:dyDescent="0.3">
      <c r="B1479" s="1"/>
      <c r="C1479" s="1"/>
      <c r="P1479" s="1"/>
    </row>
    <row r="1480" spans="2:16" ht="15.6" x14ac:dyDescent="0.3">
      <c r="B1480" s="1"/>
      <c r="C1480" s="1"/>
      <c r="P1480" s="1"/>
    </row>
    <row r="1481" spans="2:16" ht="15.6" x14ac:dyDescent="0.3">
      <c r="B1481" s="1"/>
      <c r="C1481" s="1"/>
      <c r="P1481" s="1"/>
    </row>
    <row r="1482" spans="2:16" ht="15.6" x14ac:dyDescent="0.3">
      <c r="B1482" s="1"/>
      <c r="C1482" s="1"/>
      <c r="P1482" s="1"/>
    </row>
    <row r="1483" spans="2:16" ht="15.6" x14ac:dyDescent="0.3">
      <c r="B1483" s="1"/>
      <c r="C1483" s="1"/>
      <c r="P1483" s="1"/>
    </row>
    <row r="1484" spans="2:16" ht="15.6" x14ac:dyDescent="0.3">
      <c r="B1484" s="1"/>
      <c r="C1484" s="1"/>
      <c r="P1484" s="1"/>
    </row>
    <row r="1485" spans="2:16" ht="15.6" x14ac:dyDescent="0.3">
      <c r="B1485" s="1"/>
      <c r="C1485" s="1"/>
      <c r="P1485" s="1"/>
    </row>
    <row r="1486" spans="2:16" ht="15.6" x14ac:dyDescent="0.3">
      <c r="B1486" s="1"/>
      <c r="C1486" s="1"/>
      <c r="P1486" s="1"/>
    </row>
    <row r="1487" spans="2:16" ht="15.6" x14ac:dyDescent="0.3">
      <c r="B1487" s="1"/>
      <c r="C1487" s="1"/>
      <c r="P1487" s="1"/>
    </row>
    <row r="1488" spans="2:16" ht="15.6" x14ac:dyDescent="0.3">
      <c r="B1488" s="1"/>
      <c r="C1488" s="1"/>
      <c r="P1488" s="1"/>
    </row>
    <row r="1489" spans="2:16" ht="15.6" x14ac:dyDescent="0.3">
      <c r="B1489" s="1"/>
      <c r="C1489" s="1"/>
      <c r="P1489" s="1"/>
    </row>
    <row r="1490" spans="2:16" ht="15.6" x14ac:dyDescent="0.3">
      <c r="B1490" s="1"/>
      <c r="C1490" s="1"/>
      <c r="P1490" s="1"/>
    </row>
    <row r="1491" spans="2:16" ht="15.6" x14ac:dyDescent="0.3">
      <c r="B1491" s="1"/>
      <c r="C1491" s="1"/>
      <c r="P1491" s="1"/>
    </row>
    <row r="1492" spans="2:16" ht="15.6" x14ac:dyDescent="0.3">
      <c r="B1492" s="1"/>
      <c r="C1492" s="1"/>
      <c r="P1492" s="1"/>
    </row>
    <row r="1493" spans="2:16" ht="15.6" x14ac:dyDescent="0.3">
      <c r="B1493" s="1"/>
      <c r="C1493" s="1"/>
      <c r="P1493" s="1"/>
    </row>
    <row r="1494" spans="2:16" ht="15.6" x14ac:dyDescent="0.3">
      <c r="B1494" s="1"/>
      <c r="C1494" s="1"/>
      <c r="P1494" s="1"/>
    </row>
    <row r="1495" spans="2:16" ht="15.6" x14ac:dyDescent="0.3">
      <c r="B1495" s="1"/>
      <c r="C1495" s="1"/>
      <c r="P1495" s="1"/>
    </row>
    <row r="1496" spans="2:16" ht="15.6" x14ac:dyDescent="0.3">
      <c r="B1496" s="1"/>
      <c r="C1496" s="1"/>
      <c r="P1496" s="1"/>
    </row>
    <row r="1497" spans="2:16" ht="15.6" x14ac:dyDescent="0.3">
      <c r="B1497" s="1"/>
      <c r="C1497" s="1"/>
      <c r="P1497" s="1"/>
    </row>
    <row r="1498" spans="2:16" ht="15.6" x14ac:dyDescent="0.3">
      <c r="B1498" s="1"/>
      <c r="C1498" s="1"/>
      <c r="P1498" s="1"/>
    </row>
    <row r="1499" spans="2:16" ht="15.6" x14ac:dyDescent="0.3">
      <c r="B1499" s="1"/>
      <c r="C1499" s="1"/>
      <c r="P1499" s="1"/>
    </row>
    <row r="1500" spans="2:16" ht="15.6" x14ac:dyDescent="0.3">
      <c r="B1500" s="1"/>
      <c r="C1500" s="1"/>
      <c r="P1500" s="1"/>
    </row>
    <row r="1501" spans="2:16" ht="15.6" x14ac:dyDescent="0.3">
      <c r="B1501" s="1"/>
      <c r="C1501" s="1"/>
      <c r="P1501" s="1"/>
    </row>
    <row r="1502" spans="2:16" ht="15.6" x14ac:dyDescent="0.3">
      <c r="B1502" s="1"/>
      <c r="C1502" s="1"/>
      <c r="P1502" s="1"/>
    </row>
    <row r="1503" spans="2:16" ht="15.6" x14ac:dyDescent="0.3">
      <c r="B1503" s="1"/>
      <c r="C1503" s="1"/>
      <c r="P1503" s="1"/>
    </row>
    <row r="1504" spans="2:16" ht="15.6" x14ac:dyDescent="0.3">
      <c r="B1504" s="1"/>
      <c r="C1504" s="1"/>
      <c r="P1504" s="1"/>
    </row>
    <row r="1505" spans="2:16" ht="15.6" x14ac:dyDescent="0.3">
      <c r="B1505" s="1"/>
      <c r="C1505" s="1"/>
      <c r="P1505" s="1"/>
    </row>
    <row r="1506" spans="2:16" ht="15.6" x14ac:dyDescent="0.3">
      <c r="B1506" s="1"/>
      <c r="C1506" s="1"/>
      <c r="P1506" s="1"/>
    </row>
    <row r="1507" spans="2:16" ht="15.6" x14ac:dyDescent="0.3">
      <c r="B1507" s="1"/>
      <c r="C1507" s="1"/>
      <c r="P1507" s="1"/>
    </row>
    <row r="1508" spans="2:16" ht="15.6" x14ac:dyDescent="0.3">
      <c r="B1508" s="1"/>
      <c r="C1508" s="1"/>
      <c r="P1508" s="1"/>
    </row>
    <row r="1509" spans="2:16" ht="15.6" x14ac:dyDescent="0.3">
      <c r="B1509" s="1"/>
      <c r="C1509" s="1"/>
      <c r="P1509" s="1"/>
    </row>
    <row r="1510" spans="2:16" ht="15.6" x14ac:dyDescent="0.3">
      <c r="B1510" s="1"/>
      <c r="C1510" s="1"/>
      <c r="P1510" s="1"/>
    </row>
    <row r="1511" spans="2:16" ht="15.6" x14ac:dyDescent="0.3">
      <c r="B1511" s="1"/>
      <c r="C1511" s="1"/>
      <c r="P1511" s="1"/>
    </row>
    <row r="1512" spans="2:16" ht="15.6" x14ac:dyDescent="0.3">
      <c r="B1512" s="1"/>
      <c r="C1512" s="1"/>
      <c r="P1512" s="1"/>
    </row>
    <row r="1513" spans="2:16" ht="15.6" x14ac:dyDescent="0.3">
      <c r="B1513" s="1"/>
      <c r="C1513" s="1"/>
      <c r="P1513" s="1"/>
    </row>
    <row r="1514" spans="2:16" ht="15.6" x14ac:dyDescent="0.3">
      <c r="B1514" s="1"/>
      <c r="C1514" s="1"/>
      <c r="P1514" s="1"/>
    </row>
    <row r="1515" spans="2:16" ht="15.6" x14ac:dyDescent="0.3">
      <c r="B1515" s="1"/>
      <c r="C1515" s="1"/>
      <c r="P1515" s="1"/>
    </row>
    <row r="1516" spans="2:16" ht="15.6" x14ac:dyDescent="0.3">
      <c r="B1516" s="1"/>
      <c r="C1516" s="1"/>
      <c r="P1516" s="1"/>
    </row>
    <row r="1517" spans="2:16" ht="15.6" x14ac:dyDescent="0.3">
      <c r="B1517" s="1"/>
      <c r="C1517" s="1"/>
      <c r="P1517" s="1"/>
    </row>
    <row r="1518" spans="2:16" ht="15.6" x14ac:dyDescent="0.3">
      <c r="B1518" s="1"/>
      <c r="C1518" s="1"/>
      <c r="P1518" s="1"/>
    </row>
    <row r="1519" spans="2:16" ht="15.6" x14ac:dyDescent="0.3">
      <c r="B1519" s="1"/>
      <c r="C1519" s="1"/>
      <c r="P1519" s="1"/>
    </row>
    <row r="1520" spans="2:16" ht="15.6" x14ac:dyDescent="0.3">
      <c r="B1520" s="1"/>
      <c r="C1520" s="1"/>
      <c r="P1520" s="1"/>
    </row>
    <row r="1521" spans="2:16" ht="15.6" x14ac:dyDescent="0.3">
      <c r="B1521" s="1"/>
      <c r="C1521" s="1"/>
      <c r="P1521" s="1"/>
    </row>
    <row r="1522" spans="2:16" ht="15.6" x14ac:dyDescent="0.3">
      <c r="B1522" s="1"/>
      <c r="C1522" s="1"/>
      <c r="P1522" s="1"/>
    </row>
    <row r="1523" spans="2:16" ht="15.6" x14ac:dyDescent="0.3">
      <c r="B1523" s="1"/>
      <c r="C1523" s="1"/>
      <c r="P1523" s="1"/>
    </row>
    <row r="1524" spans="2:16" ht="15.6" x14ac:dyDescent="0.3">
      <c r="B1524" s="1"/>
      <c r="C1524" s="1"/>
      <c r="P1524" s="1"/>
    </row>
    <row r="1525" spans="2:16" ht="15.6" x14ac:dyDescent="0.3">
      <c r="B1525" s="1"/>
      <c r="C1525" s="1"/>
      <c r="P1525" s="1"/>
    </row>
    <row r="1526" spans="2:16" ht="15.6" x14ac:dyDescent="0.3">
      <c r="B1526" s="1"/>
      <c r="C1526" s="1"/>
      <c r="P1526" s="1"/>
    </row>
    <row r="1527" spans="2:16" ht="15.6" x14ac:dyDescent="0.3">
      <c r="B1527" s="1"/>
      <c r="C1527" s="1"/>
      <c r="P1527" s="1"/>
    </row>
    <row r="1528" spans="2:16" ht="15.6" x14ac:dyDescent="0.3">
      <c r="B1528" s="1"/>
      <c r="C1528" s="1"/>
      <c r="P1528" s="1"/>
    </row>
    <row r="1529" spans="2:16" ht="15.6" x14ac:dyDescent="0.3">
      <c r="B1529" s="1"/>
      <c r="C1529" s="1"/>
      <c r="P1529" s="1"/>
    </row>
    <row r="1530" spans="2:16" ht="15.6" x14ac:dyDescent="0.3">
      <c r="B1530" s="1"/>
      <c r="C1530" s="1"/>
      <c r="P1530" s="1"/>
    </row>
    <row r="1531" spans="2:16" ht="15.6" x14ac:dyDescent="0.3">
      <c r="B1531" s="1"/>
      <c r="C1531" s="1"/>
      <c r="P1531" s="1"/>
    </row>
    <row r="1532" spans="2:16" ht="15.6" x14ac:dyDescent="0.3">
      <c r="B1532" s="1"/>
      <c r="C1532" s="1"/>
      <c r="P1532" s="1"/>
    </row>
    <row r="1533" spans="2:16" ht="15.6" x14ac:dyDescent="0.3">
      <c r="B1533" s="1"/>
      <c r="C1533" s="1"/>
      <c r="P1533" s="1"/>
    </row>
    <row r="1534" spans="2:16" ht="15.6" x14ac:dyDescent="0.3">
      <c r="B1534" s="1"/>
      <c r="C1534" s="1"/>
      <c r="P1534" s="1"/>
    </row>
    <row r="1535" spans="2:16" ht="15.6" x14ac:dyDescent="0.3">
      <c r="B1535" s="1"/>
      <c r="C1535" s="1"/>
      <c r="P1535" s="1"/>
    </row>
    <row r="1536" spans="2:16" ht="15.6" x14ac:dyDescent="0.3">
      <c r="B1536" s="1"/>
      <c r="C1536" s="1"/>
      <c r="P1536" s="1"/>
    </row>
    <row r="1537" spans="2:16" ht="15.6" x14ac:dyDescent="0.3">
      <c r="B1537" s="1"/>
      <c r="C1537" s="1"/>
      <c r="P1537" s="1"/>
    </row>
    <row r="1538" spans="2:16" ht="15.6" x14ac:dyDescent="0.3">
      <c r="B1538" s="1"/>
      <c r="C1538" s="1"/>
      <c r="P1538" s="1"/>
    </row>
    <row r="1539" spans="2:16" ht="15.6" x14ac:dyDescent="0.3">
      <c r="B1539" s="1"/>
      <c r="C1539" s="1"/>
      <c r="P1539" s="1"/>
    </row>
    <row r="1540" spans="2:16" ht="15.6" x14ac:dyDescent="0.3">
      <c r="B1540" s="1"/>
      <c r="C1540" s="1"/>
      <c r="P1540" s="1"/>
    </row>
    <row r="1541" spans="2:16" ht="15.6" x14ac:dyDescent="0.3">
      <c r="B1541" s="1"/>
      <c r="C1541" s="1"/>
      <c r="P1541" s="1"/>
    </row>
    <row r="1542" spans="2:16" ht="15.6" x14ac:dyDescent="0.3">
      <c r="B1542" s="1"/>
      <c r="C1542" s="1"/>
      <c r="P1542" s="1"/>
    </row>
    <row r="1543" spans="2:16" ht="15.6" x14ac:dyDescent="0.3">
      <c r="B1543" s="1"/>
      <c r="C1543" s="1"/>
      <c r="P1543" s="1"/>
    </row>
    <row r="1544" spans="2:16" ht="15.6" x14ac:dyDescent="0.3">
      <c r="B1544" s="1"/>
      <c r="C1544" s="1"/>
      <c r="P1544" s="1"/>
    </row>
    <row r="1545" spans="2:16" ht="15.6" x14ac:dyDescent="0.3">
      <c r="B1545" s="1"/>
      <c r="C1545" s="1"/>
      <c r="P1545" s="1"/>
    </row>
    <row r="1546" spans="2:16" ht="15.6" x14ac:dyDescent="0.3">
      <c r="B1546" s="1"/>
      <c r="C1546" s="1"/>
      <c r="P1546" s="1"/>
    </row>
    <row r="1547" spans="2:16" ht="15.6" x14ac:dyDescent="0.3">
      <c r="B1547" s="1"/>
      <c r="C1547" s="1"/>
      <c r="P1547" s="1"/>
    </row>
    <row r="1548" spans="2:16" ht="15.6" x14ac:dyDescent="0.3">
      <c r="B1548" s="1"/>
      <c r="C1548" s="1"/>
      <c r="P1548" s="1"/>
    </row>
    <row r="1549" spans="2:16" ht="15.6" x14ac:dyDescent="0.3">
      <c r="B1549" s="1"/>
      <c r="C1549" s="1"/>
      <c r="P1549" s="1"/>
    </row>
    <row r="1550" spans="2:16" ht="15.6" x14ac:dyDescent="0.3">
      <c r="B1550" s="1"/>
      <c r="C1550" s="1"/>
      <c r="P1550" s="1"/>
    </row>
    <row r="1551" spans="2:16" ht="15.6" x14ac:dyDescent="0.3">
      <c r="B1551" s="1"/>
      <c r="C1551" s="1"/>
      <c r="P1551" s="1"/>
    </row>
    <row r="1552" spans="2:16" ht="15.6" x14ac:dyDescent="0.3">
      <c r="B1552" s="1"/>
      <c r="C1552" s="1"/>
      <c r="P1552" s="1"/>
    </row>
    <row r="1553" spans="2:16" ht="15.6" x14ac:dyDescent="0.3">
      <c r="B1553" s="1"/>
      <c r="C1553" s="1"/>
      <c r="P1553" s="1"/>
    </row>
    <row r="1554" spans="2:16" ht="15.6" x14ac:dyDescent="0.3">
      <c r="B1554" s="1"/>
      <c r="C1554" s="1"/>
      <c r="P1554" s="1"/>
    </row>
    <row r="1555" spans="2:16" ht="15.6" x14ac:dyDescent="0.3">
      <c r="B1555" s="1"/>
      <c r="C1555" s="1"/>
      <c r="P1555" s="1"/>
    </row>
    <row r="1556" spans="2:16" ht="15.6" x14ac:dyDescent="0.3">
      <c r="B1556" s="1"/>
      <c r="C1556" s="1"/>
      <c r="P1556" s="1"/>
    </row>
    <row r="1557" spans="2:16" ht="15.6" x14ac:dyDescent="0.3">
      <c r="B1557" s="1"/>
      <c r="C1557" s="1"/>
      <c r="P1557" s="1"/>
    </row>
    <row r="1558" spans="2:16" ht="15.6" x14ac:dyDescent="0.3">
      <c r="B1558" s="1"/>
      <c r="C1558" s="1"/>
      <c r="P1558" s="1"/>
    </row>
    <row r="1559" spans="2:16" ht="15.6" x14ac:dyDescent="0.3">
      <c r="B1559" s="1"/>
      <c r="C1559" s="1"/>
      <c r="P1559" s="1"/>
    </row>
    <row r="1560" spans="2:16" ht="15.6" x14ac:dyDescent="0.3">
      <c r="B1560" s="1"/>
      <c r="C1560" s="1"/>
      <c r="P1560" s="1"/>
    </row>
    <row r="1561" spans="2:16" ht="15.6" x14ac:dyDescent="0.3">
      <c r="B1561" s="1"/>
      <c r="C1561" s="1"/>
      <c r="P1561" s="1"/>
    </row>
    <row r="1562" spans="2:16" ht="15.6" x14ac:dyDescent="0.3">
      <c r="B1562" s="1"/>
      <c r="C1562" s="1"/>
      <c r="P1562" s="1"/>
    </row>
    <row r="1563" spans="2:16" ht="15.6" x14ac:dyDescent="0.3">
      <c r="B1563" s="1"/>
      <c r="C1563" s="1"/>
      <c r="P1563" s="1"/>
    </row>
    <row r="1564" spans="2:16" ht="15.6" x14ac:dyDescent="0.3">
      <c r="B1564" s="1"/>
      <c r="C1564" s="1"/>
      <c r="P1564" s="1"/>
    </row>
    <row r="1565" spans="2:16" ht="15.6" x14ac:dyDescent="0.3">
      <c r="B1565" s="1"/>
      <c r="C1565" s="1"/>
      <c r="P1565" s="1"/>
    </row>
    <row r="1566" spans="2:16" ht="15.6" x14ac:dyDescent="0.3">
      <c r="B1566" s="1"/>
      <c r="C1566" s="1"/>
      <c r="P1566" s="1"/>
    </row>
    <row r="1567" spans="2:16" ht="15.6" x14ac:dyDescent="0.3">
      <c r="B1567" s="1"/>
      <c r="C1567" s="1"/>
      <c r="P1567" s="1"/>
    </row>
    <row r="1568" spans="2:16" ht="15.6" x14ac:dyDescent="0.3">
      <c r="B1568" s="1"/>
      <c r="C1568" s="1"/>
      <c r="P1568" s="1"/>
    </row>
    <row r="1569" spans="2:16" ht="15.6" x14ac:dyDescent="0.3">
      <c r="B1569" s="1"/>
      <c r="C1569" s="1"/>
      <c r="P1569" s="1"/>
    </row>
    <row r="1570" spans="2:16" ht="15.6" x14ac:dyDescent="0.3">
      <c r="B1570" s="1"/>
      <c r="C1570" s="1"/>
      <c r="P1570" s="1"/>
    </row>
    <row r="1571" spans="2:16" ht="15.6" x14ac:dyDescent="0.3">
      <c r="B1571" s="1"/>
      <c r="C1571" s="1"/>
      <c r="P1571" s="1"/>
    </row>
    <row r="1572" spans="2:16" ht="15.6" x14ac:dyDescent="0.3">
      <c r="B1572" s="1"/>
      <c r="C1572" s="1"/>
      <c r="P1572" s="1"/>
    </row>
    <row r="1573" spans="2:16" ht="15.6" x14ac:dyDescent="0.3">
      <c r="B1573" s="1"/>
      <c r="C1573" s="1"/>
      <c r="P1573" s="1"/>
    </row>
    <row r="1574" spans="2:16" ht="15.6" x14ac:dyDescent="0.3">
      <c r="B1574" s="1"/>
      <c r="C1574" s="1"/>
      <c r="P1574" s="1"/>
    </row>
    <row r="1575" spans="2:16" ht="15.6" x14ac:dyDescent="0.3">
      <c r="B1575" s="1"/>
      <c r="C1575" s="1"/>
      <c r="P1575" s="1"/>
    </row>
    <row r="1576" spans="2:16" ht="15.6" x14ac:dyDescent="0.3">
      <c r="B1576" s="1"/>
      <c r="C1576" s="1"/>
      <c r="P1576" s="1"/>
    </row>
    <row r="1577" spans="2:16" ht="15.6" x14ac:dyDescent="0.3">
      <c r="B1577" s="1"/>
      <c r="C1577" s="1"/>
      <c r="P1577" s="1"/>
    </row>
    <row r="1578" spans="2:16" ht="15.6" x14ac:dyDescent="0.3">
      <c r="B1578" s="1"/>
      <c r="C1578" s="1"/>
      <c r="P1578" s="1"/>
    </row>
    <row r="1579" spans="2:16" ht="15.6" x14ac:dyDescent="0.3">
      <c r="B1579" s="1"/>
      <c r="C1579" s="1"/>
      <c r="P1579" s="1"/>
    </row>
    <row r="1580" spans="2:16" ht="15.6" x14ac:dyDescent="0.3">
      <c r="B1580" s="1"/>
      <c r="C1580" s="1"/>
      <c r="P1580" s="1"/>
    </row>
    <row r="1581" spans="2:16" ht="15.6" x14ac:dyDescent="0.3">
      <c r="B1581" s="1"/>
      <c r="C1581" s="1"/>
      <c r="P1581" s="1"/>
    </row>
    <row r="1582" spans="2:16" ht="15.6" x14ac:dyDescent="0.3">
      <c r="B1582" s="1"/>
      <c r="C1582" s="1"/>
      <c r="P1582" s="1"/>
    </row>
    <row r="1583" spans="2:16" ht="15.6" x14ac:dyDescent="0.3">
      <c r="B1583" s="1"/>
      <c r="C1583" s="1"/>
      <c r="P1583" s="1"/>
    </row>
    <row r="1584" spans="2:16" ht="15.6" x14ac:dyDescent="0.3">
      <c r="B1584" s="1"/>
      <c r="C1584" s="1"/>
      <c r="P1584" s="1"/>
    </row>
    <row r="1585" spans="2:16" ht="15.6" x14ac:dyDescent="0.3">
      <c r="B1585" s="1"/>
      <c r="C1585" s="1"/>
      <c r="P1585" s="1"/>
    </row>
    <row r="1586" spans="2:16" ht="15.6" x14ac:dyDescent="0.3">
      <c r="B1586" s="1"/>
      <c r="C1586" s="1"/>
      <c r="P1586" s="1"/>
    </row>
    <row r="1587" spans="2:16" ht="15.6" x14ac:dyDescent="0.3">
      <c r="B1587" s="1"/>
      <c r="C1587" s="1"/>
      <c r="P1587" s="1"/>
    </row>
    <row r="1588" spans="2:16" ht="15.6" x14ac:dyDescent="0.3">
      <c r="B1588" s="1"/>
      <c r="C1588" s="1"/>
      <c r="P1588" s="1"/>
    </row>
    <row r="1589" spans="2:16" ht="15.6" x14ac:dyDescent="0.3">
      <c r="B1589" s="1"/>
      <c r="C1589" s="1"/>
      <c r="P1589" s="1"/>
    </row>
    <row r="1590" spans="2:16" ht="15.6" x14ac:dyDescent="0.3">
      <c r="B1590" s="1"/>
      <c r="C1590" s="1"/>
      <c r="P1590" s="1"/>
    </row>
    <row r="1591" spans="2:16" ht="15.6" x14ac:dyDescent="0.3">
      <c r="B1591" s="1"/>
      <c r="C1591" s="1"/>
      <c r="P1591" s="1"/>
    </row>
    <row r="1592" spans="2:16" ht="15.6" x14ac:dyDescent="0.3">
      <c r="B1592" s="1"/>
      <c r="C1592" s="1"/>
      <c r="P1592" s="1"/>
    </row>
    <row r="1593" spans="2:16" ht="15.6" x14ac:dyDescent="0.3">
      <c r="B1593" s="1"/>
      <c r="C1593" s="1"/>
      <c r="P1593" s="1"/>
    </row>
    <row r="1594" spans="2:16" ht="15.6" x14ac:dyDescent="0.3">
      <c r="B1594" s="1"/>
      <c r="C1594" s="1"/>
      <c r="P1594" s="1"/>
    </row>
    <row r="1595" spans="2:16" ht="15.6" x14ac:dyDescent="0.3">
      <c r="B1595" s="1"/>
      <c r="C1595" s="1"/>
      <c r="P1595" s="1"/>
    </row>
    <row r="1596" spans="2:16" ht="15.6" x14ac:dyDescent="0.3">
      <c r="B1596" s="1"/>
      <c r="C1596" s="1"/>
      <c r="P1596" s="1"/>
    </row>
    <row r="1597" spans="2:16" ht="15.6" x14ac:dyDescent="0.3">
      <c r="B1597" s="1"/>
      <c r="C1597" s="1"/>
      <c r="P1597" s="1"/>
    </row>
    <row r="1598" spans="2:16" ht="15.6" x14ac:dyDescent="0.3">
      <c r="B1598" s="1"/>
      <c r="C1598" s="1"/>
      <c r="P1598" s="1"/>
    </row>
    <row r="1599" spans="2:16" ht="15.6" x14ac:dyDescent="0.3">
      <c r="B1599" s="1"/>
      <c r="C1599" s="1"/>
      <c r="P1599" s="1"/>
    </row>
    <row r="1600" spans="2:16" ht="15.6" x14ac:dyDescent="0.3">
      <c r="B1600" s="1"/>
      <c r="C1600" s="1"/>
      <c r="P1600" s="1"/>
    </row>
    <row r="1601" spans="2:16" ht="15.6" x14ac:dyDescent="0.3">
      <c r="B1601" s="1"/>
      <c r="C1601" s="1"/>
      <c r="P1601" s="1"/>
    </row>
    <row r="1602" spans="2:16" ht="15.6" x14ac:dyDescent="0.3">
      <c r="B1602" s="1"/>
      <c r="C1602" s="1"/>
      <c r="P1602" s="1"/>
    </row>
    <row r="1603" spans="2:16" ht="15.6" x14ac:dyDescent="0.3">
      <c r="B1603" s="1"/>
      <c r="C1603" s="1"/>
      <c r="P1603" s="1"/>
    </row>
    <row r="1604" spans="2:16" ht="15.6" x14ac:dyDescent="0.3">
      <c r="B1604" s="1"/>
      <c r="C1604" s="1"/>
      <c r="P1604" s="1"/>
    </row>
    <row r="1605" spans="2:16" ht="15.6" x14ac:dyDescent="0.3">
      <c r="B1605" s="1"/>
      <c r="C1605" s="1"/>
      <c r="P1605" s="1"/>
    </row>
    <row r="1606" spans="2:16" ht="15.6" x14ac:dyDescent="0.3">
      <c r="B1606" s="1"/>
      <c r="C1606" s="1"/>
      <c r="P1606" s="1"/>
    </row>
    <row r="1607" spans="2:16" ht="15.6" x14ac:dyDescent="0.3">
      <c r="B1607" s="1"/>
      <c r="C1607" s="1"/>
      <c r="P1607" s="1"/>
    </row>
    <row r="1608" spans="2:16" ht="15.6" x14ac:dyDescent="0.3">
      <c r="B1608" s="1"/>
      <c r="C1608" s="1"/>
      <c r="P1608" s="1"/>
    </row>
    <row r="1609" spans="2:16" ht="15.6" x14ac:dyDescent="0.3">
      <c r="B1609" s="1"/>
      <c r="C1609" s="1"/>
      <c r="P1609" s="1"/>
    </row>
    <row r="1610" spans="2:16" ht="15.6" x14ac:dyDescent="0.3">
      <c r="B1610" s="1"/>
      <c r="C1610" s="1"/>
      <c r="P1610" s="1"/>
    </row>
    <row r="1611" spans="2:16" ht="15.6" x14ac:dyDescent="0.3">
      <c r="B1611" s="1"/>
      <c r="C1611" s="1"/>
      <c r="P1611" s="1"/>
    </row>
    <row r="1612" spans="2:16" ht="15.6" x14ac:dyDescent="0.3">
      <c r="B1612" s="1"/>
      <c r="C1612" s="1"/>
      <c r="P1612" s="1"/>
    </row>
    <row r="1613" spans="2:16" ht="15.6" x14ac:dyDescent="0.3">
      <c r="B1613" s="1"/>
      <c r="C1613" s="1"/>
      <c r="P1613" s="1"/>
    </row>
    <row r="1614" spans="2:16" ht="15.6" x14ac:dyDescent="0.3">
      <c r="B1614" s="1"/>
      <c r="C1614" s="1"/>
      <c r="P1614" s="1"/>
    </row>
    <row r="1615" spans="2:16" ht="15.6" x14ac:dyDescent="0.3">
      <c r="B1615" s="1"/>
      <c r="C1615" s="1"/>
      <c r="P1615" s="1"/>
    </row>
    <row r="1616" spans="2:16" ht="15.6" x14ac:dyDescent="0.3">
      <c r="B1616" s="1"/>
      <c r="C1616" s="1"/>
      <c r="P1616" s="1"/>
    </row>
    <row r="1617" spans="2:16" ht="15.6" x14ac:dyDescent="0.3">
      <c r="B1617" s="1"/>
      <c r="C1617" s="1"/>
      <c r="P1617" s="1"/>
    </row>
    <row r="1618" spans="2:16" ht="15.6" x14ac:dyDescent="0.3">
      <c r="B1618" s="1"/>
      <c r="C1618" s="1"/>
      <c r="P1618" s="1"/>
    </row>
    <row r="1619" spans="2:16" ht="15.6" x14ac:dyDescent="0.3">
      <c r="B1619" s="1"/>
      <c r="C1619" s="1"/>
      <c r="P1619" s="1"/>
    </row>
    <row r="1620" spans="2:16" ht="15.6" x14ac:dyDescent="0.3">
      <c r="B1620" s="1"/>
      <c r="C1620" s="1"/>
      <c r="P1620" s="1"/>
    </row>
    <row r="1621" spans="2:16" ht="15.6" x14ac:dyDescent="0.3">
      <c r="B1621" s="1"/>
      <c r="C1621" s="1"/>
      <c r="P1621" s="1"/>
    </row>
    <row r="1622" spans="2:16" ht="15.6" x14ac:dyDescent="0.3">
      <c r="B1622" s="1"/>
      <c r="C1622" s="1"/>
      <c r="P1622" s="1"/>
    </row>
    <row r="1623" spans="2:16" ht="15.6" x14ac:dyDescent="0.3">
      <c r="B1623" s="1"/>
      <c r="C1623" s="1"/>
      <c r="P1623" s="1"/>
    </row>
    <row r="1624" spans="2:16" ht="15.6" x14ac:dyDescent="0.3">
      <c r="B1624" s="1"/>
      <c r="C1624" s="1"/>
      <c r="P1624" s="1"/>
    </row>
    <row r="1625" spans="2:16" ht="15.6" x14ac:dyDescent="0.3">
      <c r="B1625" s="1"/>
      <c r="C1625" s="1"/>
      <c r="P1625" s="1"/>
    </row>
    <row r="1626" spans="2:16" ht="15.6" x14ac:dyDescent="0.3">
      <c r="B1626" s="1"/>
      <c r="C1626" s="1"/>
      <c r="P1626" s="1"/>
    </row>
    <row r="1627" spans="2:16" ht="15.6" x14ac:dyDescent="0.3">
      <c r="B1627" s="1"/>
      <c r="C1627" s="1"/>
      <c r="P1627" s="1"/>
    </row>
    <row r="1628" spans="2:16" ht="15.6" x14ac:dyDescent="0.3">
      <c r="B1628" s="1"/>
      <c r="C1628" s="1"/>
      <c r="P1628" s="1"/>
    </row>
    <row r="1629" spans="2:16" ht="15.6" x14ac:dyDescent="0.3">
      <c r="B1629" s="1"/>
      <c r="C1629" s="1"/>
      <c r="P1629" s="1"/>
    </row>
    <row r="1630" spans="2:16" ht="15.6" x14ac:dyDescent="0.3">
      <c r="B1630" s="1"/>
      <c r="C1630" s="1"/>
      <c r="P1630" s="1"/>
    </row>
    <row r="1631" spans="2:16" ht="15.6" x14ac:dyDescent="0.3">
      <c r="B1631" s="1"/>
      <c r="C1631" s="1"/>
      <c r="P1631" s="1"/>
    </row>
    <row r="1632" spans="2:16" ht="15.6" x14ac:dyDescent="0.3">
      <c r="B1632" s="1"/>
      <c r="C1632" s="1"/>
      <c r="P1632" s="1"/>
    </row>
    <row r="1633" spans="2:16" ht="15.6" x14ac:dyDescent="0.3">
      <c r="B1633" s="1"/>
      <c r="C1633" s="1"/>
      <c r="P1633" s="1"/>
    </row>
    <row r="1634" spans="2:16" ht="15.6" x14ac:dyDescent="0.3">
      <c r="B1634" s="1"/>
      <c r="C1634" s="1"/>
      <c r="P1634" s="1"/>
    </row>
    <row r="1635" spans="2:16" ht="15.6" x14ac:dyDescent="0.3">
      <c r="B1635" s="1"/>
      <c r="C1635" s="1"/>
      <c r="P1635" s="1"/>
    </row>
    <row r="1636" spans="2:16" ht="15.6" x14ac:dyDescent="0.3">
      <c r="B1636" s="1"/>
      <c r="C1636" s="1"/>
      <c r="P1636" s="1"/>
    </row>
    <row r="1637" spans="2:16" ht="15.6" x14ac:dyDescent="0.3">
      <c r="B1637" s="1"/>
      <c r="C1637" s="1"/>
      <c r="P1637" s="1"/>
    </row>
    <row r="1638" spans="2:16" ht="15.6" x14ac:dyDescent="0.3">
      <c r="B1638" s="1"/>
      <c r="C1638" s="1"/>
      <c r="P1638" s="1"/>
    </row>
    <row r="1639" spans="2:16" ht="15.6" x14ac:dyDescent="0.3">
      <c r="B1639" s="1"/>
      <c r="C1639" s="1"/>
      <c r="P1639" s="1"/>
    </row>
    <row r="1640" spans="2:16" ht="15.6" x14ac:dyDescent="0.3">
      <c r="B1640" s="1"/>
      <c r="C1640" s="1"/>
      <c r="P1640" s="1"/>
    </row>
    <row r="1641" spans="2:16" ht="15.6" x14ac:dyDescent="0.3">
      <c r="B1641" s="1"/>
      <c r="C1641" s="1"/>
      <c r="P1641" s="1"/>
    </row>
    <row r="1642" spans="2:16" ht="15.6" x14ac:dyDescent="0.3">
      <c r="B1642" s="1"/>
      <c r="C1642" s="1"/>
      <c r="P1642" s="1"/>
    </row>
    <row r="1643" spans="2:16" ht="15.6" x14ac:dyDescent="0.3">
      <c r="B1643" s="1"/>
      <c r="C1643" s="1"/>
      <c r="P1643" s="1"/>
    </row>
    <row r="1644" spans="2:16" ht="15.6" x14ac:dyDescent="0.3">
      <c r="B1644" s="1"/>
      <c r="C1644" s="1"/>
      <c r="P1644" s="1"/>
    </row>
    <row r="1645" spans="2:16" ht="15.6" x14ac:dyDescent="0.3">
      <c r="B1645" s="1"/>
      <c r="C1645" s="1"/>
      <c r="P1645" s="1"/>
    </row>
    <row r="1646" spans="2:16" ht="15.6" x14ac:dyDescent="0.3">
      <c r="B1646" s="1"/>
      <c r="C1646" s="1"/>
      <c r="P1646" s="1"/>
    </row>
    <row r="1647" spans="2:16" ht="15.6" x14ac:dyDescent="0.3">
      <c r="B1647" s="1"/>
      <c r="C1647" s="1"/>
      <c r="P1647" s="1"/>
    </row>
    <row r="1648" spans="2:16" ht="15.6" x14ac:dyDescent="0.3">
      <c r="B1648" s="1"/>
      <c r="C1648" s="1"/>
      <c r="P1648" s="1"/>
    </row>
    <row r="1649" spans="2:16" ht="15.6" x14ac:dyDescent="0.3">
      <c r="B1649" s="1"/>
      <c r="C1649" s="1"/>
      <c r="P1649" s="1"/>
    </row>
    <row r="1650" spans="2:16" ht="15.6" x14ac:dyDescent="0.3">
      <c r="B1650" s="1"/>
      <c r="C1650" s="1"/>
      <c r="P1650" s="1"/>
    </row>
    <row r="1651" spans="2:16" ht="15.6" x14ac:dyDescent="0.3">
      <c r="B1651" s="1"/>
      <c r="C1651" s="1"/>
      <c r="P1651" s="1"/>
    </row>
    <row r="1652" spans="2:16" ht="15.6" x14ac:dyDescent="0.3">
      <c r="B1652" s="1"/>
      <c r="C1652" s="1"/>
      <c r="P1652" s="1"/>
    </row>
    <row r="1653" spans="2:16" ht="15.6" x14ac:dyDescent="0.3">
      <c r="B1653" s="1"/>
      <c r="C1653" s="1"/>
      <c r="P1653" s="1"/>
    </row>
    <row r="1654" spans="2:16" ht="15.6" x14ac:dyDescent="0.3">
      <c r="B1654" s="1"/>
      <c r="C1654" s="1"/>
      <c r="P1654" s="1"/>
    </row>
    <row r="1655" spans="2:16" ht="15.6" x14ac:dyDescent="0.3">
      <c r="B1655" s="1"/>
      <c r="C1655" s="1"/>
      <c r="P1655" s="1"/>
    </row>
    <row r="1656" spans="2:16" ht="15.6" x14ac:dyDescent="0.3">
      <c r="B1656" s="1"/>
      <c r="C1656" s="1"/>
      <c r="P1656" s="1"/>
    </row>
    <row r="1657" spans="2:16" ht="15.6" x14ac:dyDescent="0.3">
      <c r="B1657" s="1"/>
      <c r="C1657" s="1"/>
      <c r="P1657" s="1"/>
    </row>
    <row r="1658" spans="2:16" ht="15.6" x14ac:dyDescent="0.3">
      <c r="B1658" s="1"/>
      <c r="C1658" s="1"/>
      <c r="P1658" s="1"/>
    </row>
    <row r="1659" spans="2:16" ht="15.6" x14ac:dyDescent="0.3">
      <c r="B1659" s="1"/>
      <c r="C1659" s="1"/>
      <c r="P1659" s="1"/>
    </row>
    <row r="1660" spans="2:16" ht="15.6" x14ac:dyDescent="0.3">
      <c r="B1660" s="1"/>
      <c r="C1660" s="1"/>
      <c r="P1660" s="1"/>
    </row>
    <row r="1661" spans="2:16" ht="15.6" x14ac:dyDescent="0.3">
      <c r="B1661" s="1"/>
      <c r="C1661" s="1"/>
      <c r="P1661" s="1"/>
    </row>
    <row r="1662" spans="2:16" ht="15.6" x14ac:dyDescent="0.3">
      <c r="B1662" s="1"/>
      <c r="C1662" s="1"/>
      <c r="P1662" s="1"/>
    </row>
    <row r="1663" spans="2:16" ht="15.6" x14ac:dyDescent="0.3">
      <c r="B1663" s="1"/>
      <c r="C1663" s="1"/>
      <c r="P1663" s="1"/>
    </row>
    <row r="1664" spans="2:16" ht="15.6" x14ac:dyDescent="0.3">
      <c r="B1664" s="1"/>
      <c r="C1664" s="1"/>
      <c r="P1664" s="1"/>
    </row>
    <row r="1665" spans="2:16" ht="15.6" x14ac:dyDescent="0.3">
      <c r="B1665" s="1"/>
      <c r="C1665" s="1"/>
      <c r="P1665" s="1"/>
    </row>
    <row r="1666" spans="2:16" ht="15.6" x14ac:dyDescent="0.3">
      <c r="B1666" s="1"/>
      <c r="C1666" s="1"/>
      <c r="P1666" s="1"/>
    </row>
    <row r="1667" spans="2:16" ht="15.6" x14ac:dyDescent="0.3">
      <c r="B1667" s="1"/>
      <c r="C1667" s="1"/>
      <c r="P1667" s="1"/>
    </row>
    <row r="1668" spans="2:16" ht="15.6" x14ac:dyDescent="0.3">
      <c r="B1668" s="1"/>
      <c r="C1668" s="1"/>
      <c r="P1668" s="1"/>
    </row>
    <row r="1669" spans="2:16" ht="15.6" x14ac:dyDescent="0.3">
      <c r="B1669" s="1"/>
      <c r="C1669" s="1"/>
      <c r="P1669" s="1"/>
    </row>
    <row r="1670" spans="2:16" ht="15.6" x14ac:dyDescent="0.3">
      <c r="B1670" s="1"/>
      <c r="C1670" s="1"/>
      <c r="P1670" s="1"/>
    </row>
    <row r="1671" spans="2:16" ht="15.6" x14ac:dyDescent="0.3">
      <c r="B1671" s="1"/>
      <c r="C1671" s="1"/>
      <c r="P1671" s="1"/>
    </row>
    <row r="1672" spans="2:16" ht="15.6" x14ac:dyDescent="0.3">
      <c r="B1672" s="1"/>
      <c r="C1672" s="1"/>
      <c r="P1672" s="1"/>
    </row>
    <row r="1673" spans="2:16" ht="15.6" x14ac:dyDescent="0.3">
      <c r="B1673" s="1"/>
      <c r="C1673" s="1"/>
      <c r="P1673" s="1"/>
    </row>
    <row r="1674" spans="2:16" ht="15.6" x14ac:dyDescent="0.3">
      <c r="B1674" s="1"/>
      <c r="C1674" s="1"/>
      <c r="P1674" s="1"/>
    </row>
    <row r="1675" spans="2:16" ht="15.6" x14ac:dyDescent="0.3">
      <c r="B1675" s="1"/>
      <c r="C1675" s="1"/>
      <c r="P1675" s="1"/>
    </row>
    <row r="1676" spans="2:16" ht="15.6" x14ac:dyDescent="0.3">
      <c r="B1676" s="1"/>
      <c r="C1676" s="1"/>
      <c r="P1676" s="1"/>
    </row>
    <row r="1677" spans="2:16" ht="15.6" x14ac:dyDescent="0.3">
      <c r="B1677" s="1"/>
      <c r="C1677" s="1"/>
      <c r="P1677" s="1"/>
    </row>
    <row r="1678" spans="2:16" ht="15.6" x14ac:dyDescent="0.3">
      <c r="B1678" s="1"/>
      <c r="C1678" s="1"/>
      <c r="P1678" s="1"/>
    </row>
    <row r="1679" spans="2:16" ht="15.6" x14ac:dyDescent="0.3">
      <c r="B1679" s="1"/>
      <c r="C1679" s="1"/>
      <c r="P1679" s="1"/>
    </row>
    <row r="1680" spans="2:16" ht="15.6" x14ac:dyDescent="0.3">
      <c r="B1680" s="1"/>
      <c r="C1680" s="1"/>
      <c r="P1680" s="1"/>
    </row>
    <row r="1681" spans="2:16" ht="15.6" x14ac:dyDescent="0.3">
      <c r="B1681" s="1"/>
      <c r="C1681" s="1"/>
      <c r="P1681" s="1"/>
    </row>
    <row r="1682" spans="2:16" ht="15.6" x14ac:dyDescent="0.3">
      <c r="B1682" s="1"/>
      <c r="C1682" s="1"/>
      <c r="P1682" s="1"/>
    </row>
    <row r="1683" spans="2:16" ht="15.6" x14ac:dyDescent="0.3">
      <c r="B1683" s="1"/>
      <c r="C1683" s="1"/>
      <c r="P1683" s="1"/>
    </row>
    <row r="1684" spans="2:16" ht="15.6" x14ac:dyDescent="0.3">
      <c r="B1684" s="1"/>
      <c r="C1684" s="1"/>
      <c r="P1684" s="1"/>
    </row>
    <row r="1685" spans="2:16" ht="15.6" x14ac:dyDescent="0.3">
      <c r="B1685" s="1"/>
      <c r="C1685" s="1"/>
      <c r="P1685" s="1"/>
    </row>
    <row r="1686" spans="2:16" ht="15.6" x14ac:dyDescent="0.3">
      <c r="B1686" s="1"/>
      <c r="C1686" s="1"/>
      <c r="P1686" s="1"/>
    </row>
    <row r="1687" spans="2:16" ht="15.6" x14ac:dyDescent="0.3">
      <c r="B1687" s="1"/>
      <c r="C1687" s="1"/>
      <c r="P1687" s="1"/>
    </row>
    <row r="1688" spans="2:16" ht="15.6" x14ac:dyDescent="0.3">
      <c r="B1688" s="1"/>
      <c r="C1688" s="1"/>
      <c r="P1688" s="1"/>
    </row>
    <row r="1689" spans="2:16" ht="15.6" x14ac:dyDescent="0.3">
      <c r="B1689" s="1"/>
      <c r="C1689" s="1"/>
      <c r="P1689" s="1"/>
    </row>
    <row r="1690" spans="2:16" ht="15.6" x14ac:dyDescent="0.3">
      <c r="B1690" s="1"/>
      <c r="C1690" s="1"/>
      <c r="P1690" s="1"/>
    </row>
    <row r="1691" spans="2:16" ht="15.6" x14ac:dyDescent="0.3">
      <c r="B1691" s="1"/>
      <c r="C1691" s="1"/>
      <c r="P1691" s="1"/>
    </row>
    <row r="1692" spans="2:16" ht="15.6" x14ac:dyDescent="0.3">
      <c r="B1692" s="1"/>
      <c r="C1692" s="1"/>
      <c r="P1692" s="1"/>
    </row>
    <row r="1693" spans="2:16" ht="15.6" x14ac:dyDescent="0.3">
      <c r="B1693" s="1"/>
      <c r="C1693" s="1"/>
      <c r="P1693" s="1"/>
    </row>
    <row r="1694" spans="2:16" ht="15.6" x14ac:dyDescent="0.3">
      <c r="B1694" s="1"/>
      <c r="C1694" s="1"/>
      <c r="P1694" s="1"/>
    </row>
    <row r="1695" spans="2:16" ht="15.6" x14ac:dyDescent="0.3">
      <c r="B1695" s="1"/>
      <c r="C1695" s="1"/>
      <c r="P1695" s="1"/>
    </row>
    <row r="1696" spans="2:16" ht="15.6" x14ac:dyDescent="0.3">
      <c r="B1696" s="1"/>
      <c r="C1696" s="1"/>
      <c r="P1696" s="1"/>
    </row>
    <row r="1697" spans="2:16" ht="15.6" x14ac:dyDescent="0.3">
      <c r="B1697" s="1"/>
      <c r="C1697" s="1"/>
      <c r="P1697" s="1"/>
    </row>
    <row r="1698" spans="2:16" ht="15.6" x14ac:dyDescent="0.3">
      <c r="B1698" s="1"/>
      <c r="C1698" s="1"/>
      <c r="P1698" s="1"/>
    </row>
    <row r="1699" spans="2:16" ht="15.6" x14ac:dyDescent="0.3">
      <c r="B1699" s="1"/>
      <c r="C1699" s="1"/>
      <c r="P1699" s="1"/>
    </row>
    <row r="1700" spans="2:16" ht="15.6" x14ac:dyDescent="0.3">
      <c r="B1700" s="1"/>
      <c r="C1700" s="1"/>
      <c r="P1700" s="1"/>
    </row>
    <row r="1701" spans="2:16" ht="15.6" x14ac:dyDescent="0.3">
      <c r="B1701" s="1"/>
      <c r="C1701" s="1"/>
      <c r="P1701" s="1"/>
    </row>
    <row r="1702" spans="2:16" ht="15.6" x14ac:dyDescent="0.3">
      <c r="B1702" s="1"/>
      <c r="C1702" s="1"/>
      <c r="P1702" s="1"/>
    </row>
    <row r="1703" spans="2:16" ht="15.6" x14ac:dyDescent="0.3">
      <c r="B1703" s="1"/>
      <c r="C1703" s="1"/>
      <c r="P1703" s="1"/>
    </row>
    <row r="1704" spans="2:16" ht="15.6" x14ac:dyDescent="0.3">
      <c r="B1704" s="1"/>
      <c r="C1704" s="1"/>
      <c r="P1704" s="1"/>
    </row>
    <row r="1705" spans="2:16" ht="15.6" x14ac:dyDescent="0.3">
      <c r="B1705" s="1"/>
      <c r="C1705" s="1"/>
      <c r="P1705" s="1"/>
    </row>
    <row r="1706" spans="2:16" ht="15.6" x14ac:dyDescent="0.3">
      <c r="B1706" s="1"/>
      <c r="C1706" s="1"/>
      <c r="P1706" s="1"/>
    </row>
    <row r="1707" spans="2:16" ht="15.6" x14ac:dyDescent="0.3">
      <c r="B1707" s="1"/>
      <c r="C1707" s="1"/>
      <c r="P1707" s="1"/>
    </row>
    <row r="1708" spans="2:16" ht="15.6" x14ac:dyDescent="0.3">
      <c r="B1708" s="1"/>
      <c r="C1708" s="1"/>
      <c r="P1708" s="1"/>
    </row>
    <row r="1709" spans="2:16" ht="15.6" x14ac:dyDescent="0.3">
      <c r="B1709" s="1"/>
      <c r="C1709" s="1"/>
      <c r="P1709" s="1"/>
    </row>
    <row r="1710" spans="2:16" ht="15.6" x14ac:dyDescent="0.3">
      <c r="B1710" s="1"/>
      <c r="C1710" s="1"/>
      <c r="P1710" s="1"/>
    </row>
    <row r="1711" spans="2:16" ht="15.6" x14ac:dyDescent="0.3">
      <c r="B1711" s="1"/>
      <c r="C1711" s="1"/>
      <c r="P1711" s="1"/>
    </row>
    <row r="1712" spans="2:16" ht="15.6" x14ac:dyDescent="0.3">
      <c r="B1712" s="1"/>
      <c r="C1712" s="1"/>
      <c r="P1712" s="1"/>
    </row>
    <row r="1713" spans="2:16" ht="15.6" x14ac:dyDescent="0.3">
      <c r="B1713" s="1"/>
      <c r="C1713" s="1"/>
      <c r="P1713" s="1"/>
    </row>
    <row r="1714" spans="2:16" ht="15.6" x14ac:dyDescent="0.3">
      <c r="B1714" s="1"/>
      <c r="C1714" s="1"/>
      <c r="P1714" s="1"/>
    </row>
    <row r="1715" spans="2:16" ht="15.6" x14ac:dyDescent="0.3">
      <c r="B1715" s="1"/>
      <c r="C1715" s="1"/>
      <c r="P1715" s="1"/>
    </row>
    <row r="1716" spans="2:16" ht="15.6" x14ac:dyDescent="0.3">
      <c r="B1716" s="1"/>
      <c r="C1716" s="1"/>
      <c r="P1716" s="1"/>
    </row>
    <row r="1717" spans="2:16" ht="15.6" x14ac:dyDescent="0.3">
      <c r="B1717" s="1"/>
      <c r="C1717" s="1"/>
      <c r="P1717" s="1"/>
    </row>
    <row r="1718" spans="2:16" ht="15.6" x14ac:dyDescent="0.3">
      <c r="B1718" s="1"/>
      <c r="C1718" s="1"/>
      <c r="P1718" s="1"/>
    </row>
    <row r="1719" spans="2:16" ht="15.6" x14ac:dyDescent="0.3">
      <c r="B1719" s="1"/>
      <c r="C1719" s="1"/>
      <c r="P1719" s="1"/>
    </row>
    <row r="1720" spans="2:16" ht="15.6" x14ac:dyDescent="0.3">
      <c r="B1720" s="1"/>
      <c r="C1720" s="1"/>
      <c r="P1720" s="1"/>
    </row>
    <row r="1721" spans="2:16" ht="15.6" x14ac:dyDescent="0.3">
      <c r="B1721" s="1"/>
      <c r="C1721" s="1"/>
      <c r="P1721" s="1"/>
    </row>
    <row r="1722" spans="2:16" ht="15.6" x14ac:dyDescent="0.3">
      <c r="B1722" s="1"/>
      <c r="C1722" s="1"/>
      <c r="P1722" s="1"/>
    </row>
    <row r="1723" spans="2:16" ht="15.6" x14ac:dyDescent="0.3">
      <c r="B1723" s="1"/>
      <c r="C1723" s="1"/>
      <c r="P1723" s="1"/>
    </row>
    <row r="1724" spans="2:16" ht="15.6" x14ac:dyDescent="0.3">
      <c r="B1724" s="1"/>
      <c r="C1724" s="1"/>
      <c r="P1724" s="1"/>
    </row>
    <row r="1725" spans="2:16" ht="15.6" x14ac:dyDescent="0.3">
      <c r="B1725" s="1"/>
      <c r="C1725" s="1"/>
      <c r="P1725" s="1"/>
    </row>
    <row r="1726" spans="2:16" ht="15.6" x14ac:dyDescent="0.3">
      <c r="B1726" s="1"/>
      <c r="C1726" s="1"/>
      <c r="P1726" s="1"/>
    </row>
    <row r="1727" spans="2:16" ht="15.6" x14ac:dyDescent="0.3">
      <c r="B1727" s="1"/>
      <c r="C1727" s="1"/>
      <c r="P1727" s="1"/>
    </row>
    <row r="1728" spans="2:16" ht="15.6" x14ac:dyDescent="0.3">
      <c r="B1728" s="1"/>
      <c r="C1728" s="1"/>
      <c r="P1728" s="1"/>
    </row>
    <row r="1729" spans="2:16" ht="15.6" x14ac:dyDescent="0.3">
      <c r="B1729" s="1"/>
      <c r="C1729" s="1"/>
      <c r="P1729" s="1"/>
    </row>
    <row r="1730" spans="2:16" ht="15.6" x14ac:dyDescent="0.3">
      <c r="B1730" s="1"/>
      <c r="C1730" s="1"/>
      <c r="P1730" s="1"/>
    </row>
    <row r="1731" spans="2:16" ht="15.6" x14ac:dyDescent="0.3">
      <c r="B1731" s="1"/>
      <c r="C1731" s="1"/>
      <c r="P1731" s="1"/>
    </row>
    <row r="1732" spans="2:16" ht="15.6" x14ac:dyDescent="0.3">
      <c r="B1732" s="1"/>
      <c r="C1732" s="1"/>
      <c r="P1732" s="1"/>
    </row>
    <row r="1733" spans="2:16" ht="15.6" x14ac:dyDescent="0.3">
      <c r="B1733" s="1"/>
      <c r="C1733" s="1"/>
      <c r="P1733" s="1"/>
    </row>
    <row r="1734" spans="2:16" ht="15.6" x14ac:dyDescent="0.3">
      <c r="B1734" s="1"/>
      <c r="C1734" s="1"/>
      <c r="P1734" s="1"/>
    </row>
    <row r="1735" spans="2:16" ht="15.6" x14ac:dyDescent="0.3">
      <c r="B1735" s="1"/>
      <c r="C1735" s="1"/>
      <c r="P1735" s="1"/>
    </row>
    <row r="1736" spans="2:16" ht="15.6" x14ac:dyDescent="0.3">
      <c r="B1736" s="1"/>
      <c r="C1736" s="1"/>
      <c r="P1736" s="1"/>
    </row>
    <row r="1737" spans="2:16" ht="15.6" x14ac:dyDescent="0.3">
      <c r="B1737" s="1"/>
      <c r="C1737" s="1"/>
      <c r="P1737" s="1"/>
    </row>
    <row r="1738" spans="2:16" ht="15.6" x14ac:dyDescent="0.3">
      <c r="B1738" s="1"/>
      <c r="C1738" s="1"/>
      <c r="P1738" s="1"/>
    </row>
    <row r="1739" spans="2:16" ht="15.6" x14ac:dyDescent="0.3">
      <c r="B1739" s="1"/>
      <c r="C1739" s="1"/>
      <c r="P1739" s="1"/>
    </row>
    <row r="1740" spans="2:16" ht="15.6" x14ac:dyDescent="0.3">
      <c r="B1740" s="1"/>
      <c r="C1740" s="1"/>
      <c r="P1740" s="1"/>
    </row>
    <row r="1741" spans="2:16" ht="15.6" x14ac:dyDescent="0.3">
      <c r="B1741" s="1"/>
      <c r="C1741" s="1"/>
      <c r="P1741" s="1"/>
    </row>
    <row r="1742" spans="2:16" ht="15.6" x14ac:dyDescent="0.3">
      <c r="B1742" s="1"/>
      <c r="C1742" s="1"/>
      <c r="P1742" s="1"/>
    </row>
    <row r="1743" spans="2:16" ht="15.6" x14ac:dyDescent="0.3">
      <c r="B1743" s="1"/>
      <c r="C1743" s="1"/>
      <c r="P1743" s="1"/>
    </row>
    <row r="1744" spans="2:16" ht="15.6" x14ac:dyDescent="0.3">
      <c r="B1744" s="1"/>
      <c r="C1744" s="1"/>
      <c r="P1744" s="1"/>
    </row>
    <row r="1745" spans="2:16" ht="15.6" x14ac:dyDescent="0.3">
      <c r="B1745" s="1"/>
      <c r="C1745" s="1"/>
      <c r="P1745" s="1"/>
    </row>
    <row r="1746" spans="2:16" ht="15.6" x14ac:dyDescent="0.3">
      <c r="B1746" s="1"/>
      <c r="C1746" s="1"/>
      <c r="P1746" s="1"/>
    </row>
    <row r="1747" spans="2:16" ht="15.6" x14ac:dyDescent="0.3">
      <c r="B1747" s="1"/>
      <c r="C1747" s="1"/>
      <c r="P1747" s="1"/>
    </row>
    <row r="1748" spans="2:16" ht="15.6" x14ac:dyDescent="0.3">
      <c r="B1748" s="1"/>
      <c r="C1748" s="1"/>
      <c r="P1748" s="1"/>
    </row>
    <row r="1749" spans="2:16" ht="15.6" x14ac:dyDescent="0.3">
      <c r="B1749" s="1"/>
      <c r="C1749" s="1"/>
      <c r="P1749" s="1"/>
    </row>
    <row r="1750" spans="2:16" ht="15.6" x14ac:dyDescent="0.3">
      <c r="B1750" s="1"/>
      <c r="C1750" s="1"/>
      <c r="P1750" s="1"/>
    </row>
    <row r="1751" spans="2:16" ht="15.6" x14ac:dyDescent="0.3">
      <c r="B1751" s="1"/>
      <c r="C1751" s="1"/>
      <c r="P1751" s="1"/>
    </row>
    <row r="1752" spans="2:16" ht="15.6" x14ac:dyDescent="0.3">
      <c r="B1752" s="1"/>
      <c r="C1752" s="1"/>
      <c r="P1752" s="1"/>
    </row>
    <row r="1753" spans="2:16" ht="15.6" x14ac:dyDescent="0.3">
      <c r="B1753" s="1"/>
      <c r="C1753" s="1"/>
      <c r="P1753" s="1"/>
    </row>
    <row r="1754" spans="2:16" ht="15.6" x14ac:dyDescent="0.3">
      <c r="B1754" s="1"/>
      <c r="C1754" s="1"/>
      <c r="P1754" s="1"/>
    </row>
    <row r="1755" spans="2:16" ht="15.6" x14ac:dyDescent="0.3">
      <c r="B1755" s="1"/>
      <c r="C1755" s="1"/>
      <c r="P1755" s="1"/>
    </row>
    <row r="1756" spans="2:16" ht="15.6" x14ac:dyDescent="0.3">
      <c r="B1756" s="1"/>
      <c r="C1756" s="1"/>
      <c r="P1756" s="1"/>
    </row>
    <row r="1757" spans="2:16" ht="15.6" x14ac:dyDescent="0.3">
      <c r="B1757" s="1"/>
      <c r="C1757" s="1"/>
      <c r="P1757" s="1"/>
    </row>
    <row r="1758" spans="2:16" ht="15.6" x14ac:dyDescent="0.3">
      <c r="B1758" s="1"/>
      <c r="C1758" s="1"/>
      <c r="P1758" s="1"/>
    </row>
    <row r="1759" spans="2:16" ht="15.6" x14ac:dyDescent="0.3">
      <c r="B1759" s="1"/>
      <c r="C1759" s="1"/>
      <c r="P1759" s="1"/>
    </row>
    <row r="1760" spans="2:16" ht="15.6" x14ac:dyDescent="0.3">
      <c r="B1760" s="1"/>
      <c r="C1760" s="1"/>
      <c r="P1760" s="1"/>
    </row>
    <row r="1761" spans="2:16" ht="15.6" x14ac:dyDescent="0.3">
      <c r="B1761" s="1"/>
      <c r="C1761" s="1"/>
      <c r="P1761" s="1"/>
    </row>
    <row r="1762" spans="2:16" ht="15.6" x14ac:dyDescent="0.3">
      <c r="B1762" s="1"/>
      <c r="C1762" s="1"/>
      <c r="P1762" s="1"/>
    </row>
    <row r="1763" spans="2:16" ht="15.6" x14ac:dyDescent="0.3">
      <c r="B1763" s="1"/>
      <c r="C1763" s="1"/>
      <c r="P1763" s="1"/>
    </row>
    <row r="1764" spans="2:16" ht="15.6" x14ac:dyDescent="0.3">
      <c r="B1764" s="1"/>
      <c r="C1764" s="1"/>
      <c r="P1764" s="1"/>
    </row>
    <row r="1765" spans="2:16" ht="15.6" x14ac:dyDescent="0.3">
      <c r="B1765" s="1"/>
      <c r="C1765" s="1"/>
      <c r="P1765" s="1"/>
    </row>
    <row r="1766" spans="2:16" ht="15.6" x14ac:dyDescent="0.3">
      <c r="B1766" s="1"/>
      <c r="C1766" s="1"/>
      <c r="P1766" s="1"/>
    </row>
    <row r="1767" spans="2:16" ht="15.6" x14ac:dyDescent="0.3">
      <c r="B1767" s="1"/>
      <c r="C1767" s="1"/>
      <c r="P1767" s="1"/>
    </row>
    <row r="1768" spans="2:16" ht="15.6" x14ac:dyDescent="0.3">
      <c r="B1768" s="1"/>
      <c r="C1768" s="1"/>
      <c r="P1768" s="1"/>
    </row>
    <row r="1769" spans="2:16" ht="15.6" x14ac:dyDescent="0.3">
      <c r="B1769" s="1"/>
      <c r="C1769" s="1"/>
      <c r="P1769" s="1"/>
    </row>
    <row r="1770" spans="2:16" ht="15.6" x14ac:dyDescent="0.3">
      <c r="B1770" s="1"/>
      <c r="C1770" s="1"/>
      <c r="P1770" s="1"/>
    </row>
    <row r="1771" spans="2:16" ht="15.6" x14ac:dyDescent="0.3">
      <c r="B1771" s="1"/>
      <c r="C1771" s="1"/>
      <c r="P1771" s="1"/>
    </row>
    <row r="1772" spans="2:16" ht="15.6" x14ac:dyDescent="0.3">
      <c r="B1772" s="1"/>
      <c r="C1772" s="1"/>
      <c r="P1772" s="1"/>
    </row>
    <row r="1773" spans="2:16" ht="15.6" x14ac:dyDescent="0.3">
      <c r="B1773" s="1"/>
      <c r="C1773" s="1"/>
      <c r="P1773" s="1"/>
    </row>
    <row r="1774" spans="2:16" ht="15.6" x14ac:dyDescent="0.3">
      <c r="B1774" s="1"/>
      <c r="C1774" s="1"/>
      <c r="P1774" s="1"/>
    </row>
    <row r="1775" spans="2:16" ht="15.6" x14ac:dyDescent="0.3">
      <c r="B1775" s="1"/>
      <c r="C1775" s="1"/>
      <c r="P1775" s="1"/>
    </row>
    <row r="1776" spans="2:16" ht="15.6" x14ac:dyDescent="0.3">
      <c r="B1776" s="1"/>
      <c r="C1776" s="1"/>
      <c r="P1776" s="1"/>
    </row>
    <row r="1777" spans="2:16" ht="15.6" x14ac:dyDescent="0.3">
      <c r="B1777" s="1"/>
      <c r="C1777" s="1"/>
      <c r="P1777" s="1"/>
    </row>
    <row r="1778" spans="2:16" ht="15.6" x14ac:dyDescent="0.3">
      <c r="B1778" s="1"/>
      <c r="C1778" s="1"/>
      <c r="P1778" s="1"/>
    </row>
    <row r="1779" spans="2:16" ht="15.6" x14ac:dyDescent="0.3">
      <c r="B1779" s="1"/>
      <c r="C1779" s="1"/>
      <c r="P1779" s="1"/>
    </row>
    <row r="1780" spans="2:16" ht="15.6" x14ac:dyDescent="0.3">
      <c r="B1780" s="1"/>
      <c r="C1780" s="1"/>
      <c r="P1780" s="1"/>
    </row>
    <row r="1781" spans="2:16" ht="15.6" x14ac:dyDescent="0.3">
      <c r="B1781" s="1"/>
      <c r="C1781" s="1"/>
      <c r="P1781" s="1"/>
    </row>
    <row r="1782" spans="2:16" ht="15.6" x14ac:dyDescent="0.3">
      <c r="B1782" s="1"/>
      <c r="C1782" s="1"/>
      <c r="P1782" s="1"/>
    </row>
    <row r="1783" spans="2:16" ht="15.6" x14ac:dyDescent="0.3">
      <c r="B1783" s="1"/>
      <c r="C1783" s="1"/>
      <c r="P1783" s="1"/>
    </row>
    <row r="1784" spans="2:16" ht="15.6" x14ac:dyDescent="0.3">
      <c r="B1784" s="1"/>
      <c r="C1784" s="1"/>
      <c r="P1784" s="1"/>
    </row>
    <row r="1785" spans="2:16" ht="15.6" x14ac:dyDescent="0.3">
      <c r="B1785" s="1"/>
      <c r="C1785" s="1"/>
      <c r="P1785" s="1"/>
    </row>
    <row r="1786" spans="2:16" ht="15.6" x14ac:dyDescent="0.3">
      <c r="B1786" s="1"/>
      <c r="C1786" s="1"/>
      <c r="P1786" s="1"/>
    </row>
    <row r="1787" spans="2:16" ht="15.6" x14ac:dyDescent="0.3">
      <c r="B1787" s="1"/>
      <c r="C1787" s="1"/>
      <c r="P1787" s="1"/>
    </row>
    <row r="1788" spans="2:16" ht="15.6" x14ac:dyDescent="0.3">
      <c r="B1788" s="1"/>
      <c r="C1788" s="1"/>
      <c r="P1788" s="1"/>
    </row>
    <row r="1789" spans="2:16" ht="15.6" x14ac:dyDescent="0.3">
      <c r="B1789" s="1"/>
      <c r="C1789" s="1"/>
      <c r="P1789" s="1"/>
    </row>
    <row r="1790" spans="2:16" ht="15.6" x14ac:dyDescent="0.3">
      <c r="B1790" s="1"/>
      <c r="C1790" s="1"/>
      <c r="P1790" s="1"/>
    </row>
    <row r="1791" spans="2:16" ht="15.6" x14ac:dyDescent="0.3">
      <c r="B1791" s="1"/>
      <c r="C1791" s="1"/>
      <c r="P1791" s="1"/>
    </row>
    <row r="1792" spans="2:16" ht="15.6" x14ac:dyDescent="0.3">
      <c r="B1792" s="1"/>
      <c r="C1792" s="1"/>
      <c r="P1792" s="1"/>
    </row>
    <row r="1793" spans="2:16" ht="15.6" x14ac:dyDescent="0.3">
      <c r="B1793" s="1"/>
      <c r="C1793" s="1"/>
      <c r="P1793" s="1"/>
    </row>
    <row r="1794" spans="2:16" ht="15.6" x14ac:dyDescent="0.3">
      <c r="B1794" s="1"/>
      <c r="C1794" s="1"/>
      <c r="P1794" s="1"/>
    </row>
    <row r="1795" spans="2:16" ht="15.6" x14ac:dyDescent="0.3">
      <c r="B1795" s="1"/>
      <c r="C1795" s="1"/>
      <c r="P1795" s="1"/>
    </row>
    <row r="1796" spans="2:16" ht="15.6" x14ac:dyDescent="0.3">
      <c r="B1796" s="1"/>
      <c r="C1796" s="1"/>
      <c r="P1796" s="1"/>
    </row>
    <row r="1797" spans="2:16" ht="15.6" x14ac:dyDescent="0.3">
      <c r="B1797" s="1"/>
      <c r="C1797" s="1"/>
      <c r="P1797" s="1"/>
    </row>
    <row r="1798" spans="2:16" ht="15.6" x14ac:dyDescent="0.3">
      <c r="B1798" s="1"/>
      <c r="C1798" s="1"/>
      <c r="P1798" s="1"/>
    </row>
    <row r="1799" spans="2:16" ht="15.6" x14ac:dyDescent="0.3">
      <c r="B1799" s="1"/>
      <c r="C1799" s="1"/>
      <c r="P1799" s="1"/>
    </row>
    <row r="1800" spans="2:16" ht="15.6" x14ac:dyDescent="0.3">
      <c r="B1800" s="1"/>
      <c r="C1800" s="1"/>
      <c r="P1800" s="1"/>
    </row>
    <row r="1801" spans="2:16" ht="15.6" x14ac:dyDescent="0.3">
      <c r="B1801" s="1"/>
      <c r="C1801" s="1"/>
      <c r="P1801" s="1"/>
    </row>
    <row r="1802" spans="2:16" ht="15.6" x14ac:dyDescent="0.3">
      <c r="B1802" s="1"/>
      <c r="C1802" s="1"/>
      <c r="P1802" s="1"/>
    </row>
    <row r="1803" spans="2:16" ht="15.6" x14ac:dyDescent="0.3">
      <c r="B1803" s="1"/>
      <c r="C1803" s="1"/>
      <c r="P1803" s="1"/>
    </row>
    <row r="1804" spans="2:16" ht="15.6" x14ac:dyDescent="0.3">
      <c r="B1804" s="1"/>
      <c r="C1804" s="1"/>
      <c r="P1804" s="1"/>
    </row>
    <row r="1805" spans="2:16" ht="15.6" x14ac:dyDescent="0.3">
      <c r="B1805" s="1"/>
      <c r="C1805" s="1"/>
      <c r="P1805" s="1"/>
    </row>
    <row r="1806" spans="2:16" ht="15.6" x14ac:dyDescent="0.3">
      <c r="B1806" s="1"/>
      <c r="C1806" s="1"/>
      <c r="P1806" s="1"/>
    </row>
    <row r="1807" spans="2:16" ht="15.6" x14ac:dyDescent="0.3">
      <c r="B1807" s="1"/>
      <c r="C1807" s="1"/>
      <c r="P1807" s="1"/>
    </row>
    <row r="1808" spans="2:16" ht="15.6" x14ac:dyDescent="0.3">
      <c r="B1808" s="1"/>
      <c r="C1808" s="1"/>
      <c r="P1808" s="1"/>
    </row>
    <row r="1809" spans="2:16" ht="15.6" x14ac:dyDescent="0.3">
      <c r="B1809" s="1"/>
      <c r="C1809" s="1"/>
      <c r="P1809" s="1"/>
    </row>
    <row r="1810" spans="2:16" ht="15.6" x14ac:dyDescent="0.3">
      <c r="B1810" s="1"/>
      <c r="C1810" s="1"/>
      <c r="P1810" s="1"/>
    </row>
    <row r="1811" spans="2:16" ht="15.6" x14ac:dyDescent="0.3">
      <c r="B1811" s="1"/>
      <c r="C1811" s="1"/>
      <c r="P1811" s="1"/>
    </row>
    <row r="1812" spans="2:16" ht="15.6" x14ac:dyDescent="0.3">
      <c r="B1812" s="1"/>
      <c r="C1812" s="1"/>
      <c r="P1812" s="1"/>
    </row>
    <row r="1813" spans="2:16" ht="15.6" x14ac:dyDescent="0.3">
      <c r="B1813" s="1"/>
      <c r="C1813" s="1"/>
      <c r="P1813" s="1"/>
    </row>
    <row r="1814" spans="2:16" ht="15.6" x14ac:dyDescent="0.3">
      <c r="B1814" s="1"/>
      <c r="C1814" s="1"/>
      <c r="P1814" s="1"/>
    </row>
    <row r="1815" spans="2:16" ht="15.6" x14ac:dyDescent="0.3">
      <c r="B1815" s="1"/>
      <c r="C1815" s="1"/>
      <c r="P1815" s="1"/>
    </row>
    <row r="1816" spans="2:16" ht="15.6" x14ac:dyDescent="0.3">
      <c r="B1816" s="1"/>
      <c r="C1816" s="1"/>
      <c r="P1816" s="1"/>
    </row>
    <row r="1817" spans="2:16" ht="15.6" x14ac:dyDescent="0.3">
      <c r="B1817" s="1"/>
      <c r="C1817" s="1"/>
      <c r="P1817" s="1"/>
    </row>
    <row r="1818" spans="2:16" ht="15.6" x14ac:dyDescent="0.3">
      <c r="B1818" s="1"/>
      <c r="C1818" s="1"/>
      <c r="P1818" s="1"/>
    </row>
    <row r="1819" spans="2:16" ht="15.6" x14ac:dyDescent="0.3">
      <c r="B1819" s="1"/>
      <c r="C1819" s="1"/>
      <c r="P1819" s="1"/>
    </row>
    <row r="1820" spans="2:16" ht="15.6" x14ac:dyDescent="0.3">
      <c r="B1820" s="1"/>
      <c r="C1820" s="1"/>
      <c r="P1820" s="1"/>
    </row>
    <row r="1821" spans="2:16" ht="15.6" x14ac:dyDescent="0.3">
      <c r="B1821" s="1"/>
      <c r="C1821" s="1"/>
      <c r="P1821" s="1"/>
    </row>
    <row r="1822" spans="2:16" ht="15.6" x14ac:dyDescent="0.3">
      <c r="B1822" s="1"/>
      <c r="C1822" s="1"/>
      <c r="P1822" s="1"/>
    </row>
    <row r="1823" spans="2:16" ht="15.6" x14ac:dyDescent="0.3">
      <c r="B1823" s="1"/>
      <c r="C1823" s="1"/>
      <c r="P1823" s="1"/>
    </row>
    <row r="1824" spans="2:16" ht="15.6" x14ac:dyDescent="0.3">
      <c r="B1824" s="1"/>
      <c r="C1824" s="1"/>
      <c r="P1824" s="1"/>
    </row>
    <row r="1825" spans="2:16" ht="15.6" x14ac:dyDescent="0.3">
      <c r="B1825" s="1"/>
      <c r="C1825" s="1"/>
      <c r="P1825" s="1"/>
    </row>
    <row r="1826" spans="2:16" ht="15.6" x14ac:dyDescent="0.3">
      <c r="B1826" s="1"/>
      <c r="C1826" s="1"/>
      <c r="P1826" s="1"/>
    </row>
    <row r="1827" spans="2:16" ht="15.6" x14ac:dyDescent="0.3">
      <c r="B1827" s="1"/>
      <c r="C1827" s="1"/>
      <c r="P1827" s="1"/>
    </row>
    <row r="1828" spans="2:16" ht="15.6" x14ac:dyDescent="0.3">
      <c r="B1828" s="1"/>
      <c r="C1828" s="1"/>
      <c r="P1828" s="1"/>
    </row>
    <row r="1829" spans="2:16" ht="15.6" x14ac:dyDescent="0.3">
      <c r="B1829" s="1"/>
      <c r="C1829" s="1"/>
      <c r="P1829" s="1"/>
    </row>
    <row r="1830" spans="2:16" ht="15.6" x14ac:dyDescent="0.3">
      <c r="B1830" s="1"/>
      <c r="C1830" s="1"/>
      <c r="P1830" s="1"/>
    </row>
    <row r="1831" spans="2:16" ht="15.6" x14ac:dyDescent="0.3">
      <c r="B1831" s="1"/>
      <c r="C1831" s="1"/>
      <c r="P1831" s="1"/>
    </row>
    <row r="1832" spans="2:16" ht="15.6" x14ac:dyDescent="0.3">
      <c r="B1832" s="1"/>
      <c r="C1832" s="1"/>
      <c r="P1832" s="1"/>
    </row>
    <row r="1833" spans="2:16" ht="15.6" x14ac:dyDescent="0.3">
      <c r="B1833" s="1"/>
      <c r="C1833" s="1"/>
      <c r="P1833" s="1"/>
    </row>
    <row r="1834" spans="2:16" ht="15.6" x14ac:dyDescent="0.3">
      <c r="B1834" s="1"/>
      <c r="C1834" s="1"/>
      <c r="P1834" s="1"/>
    </row>
    <row r="1835" spans="2:16" ht="15.6" x14ac:dyDescent="0.3">
      <c r="B1835" s="1"/>
      <c r="C1835" s="1"/>
      <c r="P1835" s="1"/>
    </row>
    <row r="1836" spans="2:16" ht="15.6" x14ac:dyDescent="0.3">
      <c r="B1836" s="1"/>
      <c r="C1836" s="1"/>
      <c r="P1836" s="1"/>
    </row>
    <row r="1837" spans="2:16" ht="15.6" x14ac:dyDescent="0.3">
      <c r="B1837" s="1"/>
      <c r="C1837" s="1"/>
      <c r="P1837" s="1"/>
    </row>
    <row r="1838" spans="2:16" ht="15.6" x14ac:dyDescent="0.3">
      <c r="B1838" s="1"/>
      <c r="C1838" s="1"/>
      <c r="P1838" s="1"/>
    </row>
    <row r="1839" spans="2:16" ht="15.6" x14ac:dyDescent="0.3">
      <c r="B1839" s="1"/>
      <c r="C1839" s="1"/>
      <c r="P1839" s="1"/>
    </row>
    <row r="1840" spans="2:16" ht="15.6" x14ac:dyDescent="0.3">
      <c r="B1840" s="1"/>
      <c r="C1840" s="1"/>
      <c r="P1840" s="1"/>
    </row>
    <row r="1841" spans="2:16" ht="15.6" x14ac:dyDescent="0.3">
      <c r="B1841" s="1"/>
      <c r="C1841" s="1"/>
      <c r="P1841" s="1"/>
    </row>
    <row r="1842" spans="2:16" ht="15.6" x14ac:dyDescent="0.3">
      <c r="B1842" s="1"/>
      <c r="C1842" s="1"/>
      <c r="P1842" s="1"/>
    </row>
    <row r="1843" spans="2:16" ht="15.6" x14ac:dyDescent="0.3">
      <c r="B1843" s="1"/>
      <c r="C1843" s="1"/>
      <c r="P1843" s="1"/>
    </row>
    <row r="1844" spans="2:16" ht="15.6" x14ac:dyDescent="0.3">
      <c r="B1844" s="1"/>
      <c r="C1844" s="1"/>
      <c r="P1844" s="1"/>
    </row>
    <row r="1845" spans="2:16" ht="15.6" x14ac:dyDescent="0.3">
      <c r="B1845" s="1"/>
      <c r="C1845" s="1"/>
      <c r="P1845" s="1"/>
    </row>
    <row r="1846" spans="2:16" ht="15.6" x14ac:dyDescent="0.3">
      <c r="B1846" s="1"/>
      <c r="C1846" s="1"/>
      <c r="P1846" s="1"/>
    </row>
    <row r="1847" spans="2:16" ht="15.6" x14ac:dyDescent="0.3">
      <c r="B1847" s="1"/>
      <c r="C1847" s="1"/>
      <c r="P1847" s="1"/>
    </row>
    <row r="1848" spans="2:16" ht="15.6" x14ac:dyDescent="0.3">
      <c r="B1848" s="1"/>
      <c r="C1848" s="1"/>
      <c r="P1848" s="1"/>
    </row>
    <row r="1849" spans="2:16" ht="15.6" x14ac:dyDescent="0.3">
      <c r="B1849" s="1"/>
      <c r="C1849" s="1"/>
      <c r="P1849" s="1"/>
    </row>
    <row r="1850" spans="2:16" ht="15.6" x14ac:dyDescent="0.3">
      <c r="B1850" s="1"/>
      <c r="C1850" s="1"/>
      <c r="P1850" s="1"/>
    </row>
    <row r="1851" spans="2:16" ht="15.6" x14ac:dyDescent="0.3">
      <c r="B1851" s="1"/>
      <c r="C1851" s="1"/>
      <c r="P1851" s="1"/>
    </row>
    <row r="1852" spans="2:16" ht="15.6" x14ac:dyDescent="0.3">
      <c r="B1852" s="1"/>
      <c r="C1852" s="1"/>
      <c r="P1852" s="1"/>
    </row>
    <row r="1853" spans="2:16" ht="15.6" x14ac:dyDescent="0.3">
      <c r="B1853" s="1"/>
      <c r="C1853" s="1"/>
      <c r="P1853" s="1"/>
    </row>
    <row r="1854" spans="2:16" ht="15.6" x14ac:dyDescent="0.3">
      <c r="B1854" s="1"/>
      <c r="C1854" s="1"/>
      <c r="P1854" s="1"/>
    </row>
    <row r="1855" spans="2:16" ht="15.6" x14ac:dyDescent="0.3">
      <c r="B1855" s="1"/>
      <c r="C1855" s="1"/>
      <c r="P1855" s="1"/>
    </row>
    <row r="1856" spans="2:16" ht="15.6" x14ac:dyDescent="0.3">
      <c r="B1856" s="1"/>
      <c r="C1856" s="1"/>
      <c r="P1856" s="1"/>
    </row>
    <row r="1857" spans="2:16" ht="15.6" x14ac:dyDescent="0.3">
      <c r="B1857" s="1"/>
      <c r="C1857" s="1"/>
      <c r="P1857" s="1"/>
    </row>
    <row r="1858" spans="2:16" ht="15.6" x14ac:dyDescent="0.3">
      <c r="B1858" s="1"/>
      <c r="C1858" s="1"/>
      <c r="P1858" s="1"/>
    </row>
    <row r="1859" spans="2:16" ht="15.6" x14ac:dyDescent="0.3">
      <c r="B1859" s="1"/>
      <c r="C1859" s="1"/>
      <c r="P1859" s="1"/>
    </row>
    <row r="1860" spans="2:16" ht="15.6" x14ac:dyDescent="0.3">
      <c r="B1860" s="1"/>
      <c r="C1860" s="1"/>
      <c r="P1860" s="1"/>
    </row>
    <row r="1861" spans="2:16" ht="15.6" x14ac:dyDescent="0.3">
      <c r="B1861" s="1"/>
      <c r="C1861" s="1"/>
      <c r="P1861" s="1"/>
    </row>
    <row r="1862" spans="2:16" ht="15.6" x14ac:dyDescent="0.3">
      <c r="B1862" s="1"/>
      <c r="C1862" s="1"/>
      <c r="P1862" s="1"/>
    </row>
    <row r="1863" spans="2:16" ht="15.6" x14ac:dyDescent="0.3">
      <c r="B1863" s="1"/>
      <c r="C1863" s="1"/>
      <c r="P1863" s="1"/>
    </row>
    <row r="1864" spans="2:16" ht="15.6" x14ac:dyDescent="0.3">
      <c r="B1864" s="1"/>
      <c r="C1864" s="1"/>
      <c r="P1864" s="1"/>
    </row>
    <row r="1865" spans="2:16" ht="15.6" x14ac:dyDescent="0.3">
      <c r="B1865" s="1"/>
      <c r="C1865" s="1"/>
      <c r="P1865" s="1"/>
    </row>
    <row r="1866" spans="2:16" ht="15.6" x14ac:dyDescent="0.3">
      <c r="B1866" s="1"/>
      <c r="C1866" s="1"/>
      <c r="P1866" s="1"/>
    </row>
    <row r="1867" spans="2:16" ht="15.6" x14ac:dyDescent="0.3">
      <c r="B1867" s="1"/>
      <c r="C1867" s="1"/>
      <c r="P1867" s="1"/>
    </row>
    <row r="1868" spans="2:16" ht="15.6" x14ac:dyDescent="0.3">
      <c r="B1868" s="1"/>
      <c r="C1868" s="1"/>
      <c r="P1868" s="1"/>
    </row>
    <row r="1869" spans="2:16" ht="15.6" x14ac:dyDescent="0.3">
      <c r="B1869" s="1"/>
      <c r="C1869" s="1"/>
      <c r="P1869" s="1"/>
    </row>
    <row r="1870" spans="2:16" ht="15.6" x14ac:dyDescent="0.3">
      <c r="B1870" s="1"/>
      <c r="C1870" s="1"/>
      <c r="P1870" s="1"/>
    </row>
    <row r="1871" spans="2:16" ht="15.6" x14ac:dyDescent="0.3">
      <c r="B1871" s="1"/>
      <c r="C1871" s="1"/>
      <c r="P1871" s="1"/>
    </row>
    <row r="1872" spans="2:16" ht="15.6" x14ac:dyDescent="0.3">
      <c r="B1872" s="1"/>
      <c r="C1872" s="1"/>
      <c r="P1872" s="1"/>
    </row>
    <row r="1873" spans="2:16" ht="15.6" x14ac:dyDescent="0.3">
      <c r="B1873" s="1"/>
      <c r="C1873" s="1"/>
      <c r="P1873" s="1"/>
    </row>
    <row r="1874" spans="2:16" ht="15.6" x14ac:dyDescent="0.3">
      <c r="B1874" s="1"/>
      <c r="C1874" s="1"/>
      <c r="P1874" s="1"/>
    </row>
    <row r="1875" spans="2:16" ht="15.6" x14ac:dyDescent="0.3">
      <c r="B1875" s="1"/>
      <c r="C1875" s="1"/>
      <c r="P1875" s="1"/>
    </row>
    <row r="1876" spans="2:16" ht="15.6" x14ac:dyDescent="0.3">
      <c r="B1876" s="1"/>
      <c r="C1876" s="1"/>
      <c r="P1876" s="1"/>
    </row>
    <row r="1877" spans="2:16" ht="15.6" x14ac:dyDescent="0.3">
      <c r="B1877" s="1"/>
      <c r="C1877" s="1"/>
      <c r="P1877" s="1"/>
    </row>
    <row r="1878" spans="2:16" ht="15.6" x14ac:dyDescent="0.3">
      <c r="B1878" s="1"/>
      <c r="C1878" s="1"/>
      <c r="P1878" s="1"/>
    </row>
    <row r="1879" spans="2:16" ht="15.6" x14ac:dyDescent="0.3">
      <c r="B1879" s="1"/>
      <c r="C1879" s="1"/>
      <c r="P1879" s="1"/>
    </row>
    <row r="1880" spans="2:16" ht="15.6" x14ac:dyDescent="0.3">
      <c r="B1880" s="1"/>
      <c r="C1880" s="1"/>
      <c r="P1880" s="1"/>
    </row>
    <row r="1881" spans="2:16" ht="15.6" x14ac:dyDescent="0.3">
      <c r="B1881" s="1"/>
      <c r="C1881" s="1"/>
      <c r="P1881" s="1"/>
    </row>
    <row r="1882" spans="2:16" ht="15.6" x14ac:dyDescent="0.3">
      <c r="B1882" s="1"/>
      <c r="C1882" s="1"/>
      <c r="P1882" s="1"/>
    </row>
    <row r="1883" spans="2:16" ht="15.6" x14ac:dyDescent="0.3">
      <c r="B1883" s="1"/>
      <c r="C1883" s="1"/>
      <c r="P1883" s="1"/>
    </row>
    <row r="1884" spans="2:16" ht="15.6" x14ac:dyDescent="0.3">
      <c r="B1884" s="1"/>
      <c r="C1884" s="1"/>
      <c r="P1884" s="1"/>
    </row>
    <row r="1885" spans="2:16" ht="15.6" x14ac:dyDescent="0.3">
      <c r="B1885" s="1"/>
      <c r="C1885" s="1"/>
      <c r="P1885" s="1"/>
    </row>
    <row r="1886" spans="2:16" ht="15.6" x14ac:dyDescent="0.3">
      <c r="B1886" s="1"/>
      <c r="C1886" s="1"/>
      <c r="P1886" s="1"/>
    </row>
    <row r="1887" spans="2:16" ht="15.6" x14ac:dyDescent="0.3">
      <c r="B1887" s="1"/>
      <c r="C1887" s="1"/>
      <c r="P1887" s="1"/>
    </row>
    <row r="1888" spans="2:16" ht="15.6" x14ac:dyDescent="0.3">
      <c r="B1888" s="1"/>
      <c r="C1888" s="1"/>
      <c r="P1888" s="1"/>
    </row>
    <row r="1889" spans="2:16" ht="15.6" x14ac:dyDescent="0.3">
      <c r="B1889" s="1"/>
      <c r="C1889" s="1"/>
      <c r="P1889" s="1"/>
    </row>
    <row r="1890" spans="2:16" ht="15.6" x14ac:dyDescent="0.3">
      <c r="B1890" s="1"/>
      <c r="C1890" s="1"/>
      <c r="P1890" s="1"/>
    </row>
    <row r="1891" spans="2:16" ht="15.6" x14ac:dyDescent="0.3">
      <c r="B1891" s="1"/>
      <c r="C1891" s="1"/>
      <c r="P1891" s="1"/>
    </row>
    <row r="1892" spans="2:16" ht="15.6" x14ac:dyDescent="0.3">
      <c r="B1892" s="1"/>
      <c r="C1892" s="1"/>
      <c r="P1892" s="1"/>
    </row>
    <row r="1893" spans="2:16" ht="15.6" x14ac:dyDescent="0.3">
      <c r="B1893" s="1"/>
      <c r="C1893" s="1"/>
      <c r="P1893" s="1"/>
    </row>
    <row r="1894" spans="2:16" ht="15.6" x14ac:dyDescent="0.3">
      <c r="B1894" s="1"/>
      <c r="C1894" s="1"/>
      <c r="P1894" s="1"/>
    </row>
    <row r="1895" spans="2:16" ht="15.6" x14ac:dyDescent="0.3">
      <c r="B1895" s="1"/>
      <c r="C1895" s="1"/>
      <c r="P1895" s="1"/>
    </row>
    <row r="1896" spans="2:16" ht="15.6" x14ac:dyDescent="0.3">
      <c r="B1896" s="1"/>
      <c r="C1896" s="1"/>
      <c r="P1896" s="1"/>
    </row>
    <row r="1897" spans="2:16" ht="15.6" x14ac:dyDescent="0.3">
      <c r="B1897" s="1"/>
      <c r="C1897" s="1"/>
      <c r="P1897" s="1"/>
    </row>
    <row r="1898" spans="2:16" ht="15.6" x14ac:dyDescent="0.3">
      <c r="B1898" s="1"/>
      <c r="C1898" s="1"/>
      <c r="P1898" s="1"/>
    </row>
    <row r="1899" spans="2:16" ht="15.6" x14ac:dyDescent="0.3">
      <c r="B1899" s="1"/>
      <c r="C1899" s="1"/>
      <c r="P1899" s="1"/>
    </row>
    <row r="1900" spans="2:16" ht="15.6" x14ac:dyDescent="0.3">
      <c r="B1900" s="1"/>
      <c r="C1900" s="1"/>
      <c r="P1900" s="1"/>
    </row>
    <row r="1901" spans="2:16" ht="15.6" x14ac:dyDescent="0.3">
      <c r="B1901" s="1"/>
      <c r="C1901" s="1"/>
      <c r="P1901" s="1"/>
    </row>
    <row r="1902" spans="2:16" ht="15.6" x14ac:dyDescent="0.3">
      <c r="B1902" s="1"/>
      <c r="C1902" s="1"/>
      <c r="P1902" s="1"/>
    </row>
    <row r="1903" spans="2:16" ht="15.6" x14ac:dyDescent="0.3">
      <c r="B1903" s="1"/>
      <c r="C1903" s="1"/>
      <c r="P1903" s="1"/>
    </row>
    <row r="1904" spans="2:16" ht="15.6" x14ac:dyDescent="0.3">
      <c r="B1904" s="1"/>
      <c r="C1904" s="1"/>
      <c r="P1904" s="1"/>
    </row>
    <row r="1905" spans="2:16" ht="15.6" x14ac:dyDescent="0.3">
      <c r="B1905" s="1"/>
      <c r="C1905" s="1"/>
      <c r="P1905" s="1"/>
    </row>
    <row r="1906" spans="2:16" ht="15.6" x14ac:dyDescent="0.3">
      <c r="B1906" s="1"/>
      <c r="C1906" s="1"/>
      <c r="P1906" s="1"/>
    </row>
    <row r="1907" spans="2:16" ht="15.6" x14ac:dyDescent="0.3">
      <c r="B1907" s="1"/>
      <c r="C1907" s="1"/>
      <c r="P1907" s="1"/>
    </row>
    <row r="1908" spans="2:16" ht="15.6" x14ac:dyDescent="0.3">
      <c r="B1908" s="1"/>
      <c r="C1908" s="1"/>
      <c r="P1908" s="1"/>
    </row>
    <row r="1909" spans="2:16" ht="15.6" x14ac:dyDescent="0.3">
      <c r="B1909" s="1"/>
      <c r="C1909" s="1"/>
      <c r="P1909" s="1"/>
    </row>
    <row r="1910" spans="2:16" ht="15.6" x14ac:dyDescent="0.3">
      <c r="B1910" s="1"/>
      <c r="C1910" s="1"/>
      <c r="P1910" s="1"/>
    </row>
    <row r="1911" spans="2:16" ht="15.6" x14ac:dyDescent="0.3">
      <c r="B1911" s="1"/>
      <c r="C1911" s="1"/>
      <c r="P1911" s="1"/>
    </row>
    <row r="1912" spans="2:16" ht="15.6" x14ac:dyDescent="0.3">
      <c r="B1912" s="1"/>
      <c r="C1912" s="1"/>
      <c r="P1912" s="1"/>
    </row>
    <row r="1913" spans="2:16" ht="15.6" x14ac:dyDescent="0.3">
      <c r="B1913" s="1"/>
      <c r="C1913" s="1"/>
      <c r="P1913" s="1"/>
    </row>
    <row r="1914" spans="2:16" ht="15.6" x14ac:dyDescent="0.3">
      <c r="B1914" s="1"/>
      <c r="C1914" s="1"/>
      <c r="P1914" s="1"/>
    </row>
    <row r="1915" spans="2:16" ht="15.6" x14ac:dyDescent="0.3">
      <c r="B1915" s="1"/>
      <c r="C1915" s="1"/>
      <c r="P1915" s="1"/>
    </row>
    <row r="1916" spans="2:16" ht="15.6" x14ac:dyDescent="0.3">
      <c r="B1916" s="1"/>
      <c r="C1916" s="1"/>
      <c r="P1916" s="1"/>
    </row>
    <row r="1917" spans="2:16" ht="15.6" x14ac:dyDescent="0.3">
      <c r="B1917" s="1"/>
      <c r="C1917" s="1"/>
      <c r="P1917" s="1"/>
    </row>
    <row r="1918" spans="2:16" ht="15.6" x14ac:dyDescent="0.3">
      <c r="B1918" s="1"/>
      <c r="C1918" s="1"/>
      <c r="P1918" s="1"/>
    </row>
    <row r="1919" spans="2:16" ht="15.6" x14ac:dyDescent="0.3">
      <c r="B1919" s="1"/>
      <c r="C1919" s="1"/>
      <c r="P1919" s="1"/>
    </row>
    <row r="1920" spans="2:16" ht="15.6" x14ac:dyDescent="0.3">
      <c r="B1920" s="1"/>
      <c r="C1920" s="1"/>
      <c r="P1920" s="1"/>
    </row>
    <row r="1921" spans="2:16" ht="15.6" x14ac:dyDescent="0.3">
      <c r="B1921" s="1"/>
      <c r="C1921" s="1"/>
      <c r="P1921" s="1"/>
    </row>
    <row r="1922" spans="2:16" ht="15.6" x14ac:dyDescent="0.3">
      <c r="B1922" s="1"/>
      <c r="C1922" s="1"/>
      <c r="P1922" s="1"/>
    </row>
    <row r="1923" spans="2:16" ht="15.6" x14ac:dyDescent="0.3">
      <c r="B1923" s="1"/>
      <c r="C1923" s="1"/>
      <c r="P1923" s="1"/>
    </row>
    <row r="1924" spans="2:16" ht="15.6" x14ac:dyDescent="0.3">
      <c r="B1924" s="1"/>
      <c r="C1924" s="1"/>
      <c r="P1924" s="1"/>
    </row>
    <row r="1925" spans="2:16" ht="15.6" x14ac:dyDescent="0.3">
      <c r="B1925" s="1"/>
      <c r="C1925" s="1"/>
      <c r="P1925" s="1"/>
    </row>
    <row r="1926" spans="2:16" ht="15.6" x14ac:dyDescent="0.3">
      <c r="B1926" s="1"/>
      <c r="C1926" s="1"/>
      <c r="P1926" s="1"/>
    </row>
    <row r="1927" spans="2:16" ht="15.6" x14ac:dyDescent="0.3">
      <c r="B1927" s="1"/>
      <c r="C1927" s="1"/>
      <c r="P1927" s="1"/>
    </row>
    <row r="1928" spans="2:16" ht="15.6" x14ac:dyDescent="0.3">
      <c r="B1928" s="1"/>
      <c r="C1928" s="1"/>
      <c r="P1928" s="1"/>
    </row>
    <row r="1929" spans="2:16" ht="15.6" x14ac:dyDescent="0.3">
      <c r="B1929" s="1"/>
      <c r="C1929" s="1"/>
      <c r="P1929" s="1"/>
    </row>
    <row r="1930" spans="2:16" ht="15.6" x14ac:dyDescent="0.3">
      <c r="B1930" s="1"/>
      <c r="C1930" s="1"/>
      <c r="P1930" s="1"/>
    </row>
    <row r="1931" spans="2:16" ht="15.6" x14ac:dyDescent="0.3">
      <c r="B1931" s="1"/>
      <c r="C1931" s="1"/>
      <c r="P1931" s="1"/>
    </row>
    <row r="1932" spans="2:16" ht="15.6" x14ac:dyDescent="0.3">
      <c r="B1932" s="1"/>
      <c r="C1932" s="1"/>
      <c r="P1932" s="1"/>
    </row>
    <row r="1933" spans="2:16" ht="15.6" x14ac:dyDescent="0.3">
      <c r="B1933" s="1"/>
      <c r="C1933" s="1"/>
      <c r="P1933" s="1"/>
    </row>
    <row r="1934" spans="2:16" ht="15.6" x14ac:dyDescent="0.3">
      <c r="B1934" s="1"/>
      <c r="C1934" s="1"/>
      <c r="P1934" s="1"/>
    </row>
    <row r="1935" spans="2:16" ht="15.6" x14ac:dyDescent="0.3">
      <c r="B1935" s="1"/>
      <c r="C1935" s="1"/>
      <c r="P1935" s="1"/>
    </row>
    <row r="1936" spans="2:16" ht="15.6" x14ac:dyDescent="0.3">
      <c r="B1936" s="1"/>
      <c r="C1936" s="1"/>
      <c r="P1936" s="1"/>
    </row>
    <row r="1937" spans="2:16" ht="15.6" x14ac:dyDescent="0.3">
      <c r="B1937" s="1"/>
      <c r="C1937" s="1"/>
      <c r="P1937" s="1"/>
    </row>
    <row r="1938" spans="2:16" ht="15.6" x14ac:dyDescent="0.3">
      <c r="B1938" s="1"/>
      <c r="C1938" s="1"/>
      <c r="P1938" s="1"/>
    </row>
    <row r="1939" spans="2:16" ht="15.6" x14ac:dyDescent="0.3">
      <c r="B1939" s="1"/>
      <c r="C1939" s="1"/>
      <c r="P1939" s="1"/>
    </row>
    <row r="1940" spans="2:16" ht="15.6" x14ac:dyDescent="0.3">
      <c r="B1940" s="1"/>
      <c r="C1940" s="1"/>
      <c r="P1940" s="1"/>
    </row>
    <row r="1941" spans="2:16" ht="15.6" x14ac:dyDescent="0.3">
      <c r="B1941" s="1"/>
      <c r="C1941" s="1"/>
      <c r="P1941" s="1"/>
    </row>
    <row r="1942" spans="2:16" ht="15.6" x14ac:dyDescent="0.3">
      <c r="B1942" s="1"/>
      <c r="C1942" s="1"/>
      <c r="P1942" s="1"/>
    </row>
    <row r="1943" spans="2:16" ht="15.6" x14ac:dyDescent="0.3">
      <c r="B1943" s="1"/>
      <c r="C1943" s="1"/>
      <c r="P1943" s="1"/>
    </row>
    <row r="1944" spans="2:16" ht="15.6" x14ac:dyDescent="0.3">
      <c r="B1944" s="1"/>
      <c r="C1944" s="1"/>
      <c r="P1944" s="1"/>
    </row>
    <row r="1945" spans="2:16" ht="15.6" x14ac:dyDescent="0.3">
      <c r="B1945" s="1"/>
      <c r="C1945" s="1"/>
      <c r="P1945" s="1"/>
    </row>
    <row r="1946" spans="2:16" ht="15.6" x14ac:dyDescent="0.3">
      <c r="B1946" s="1"/>
      <c r="C1946" s="1"/>
      <c r="P1946" s="1"/>
    </row>
    <row r="1947" spans="2:16" ht="15.6" x14ac:dyDescent="0.3">
      <c r="B1947" s="1"/>
      <c r="C1947" s="1"/>
      <c r="P1947" s="1"/>
    </row>
    <row r="1948" spans="2:16" ht="15.6" x14ac:dyDescent="0.3">
      <c r="B1948" s="1"/>
      <c r="C1948" s="1"/>
      <c r="P1948" s="1"/>
    </row>
    <row r="1949" spans="2:16" ht="15.6" x14ac:dyDescent="0.3">
      <c r="B1949" s="1"/>
      <c r="C1949" s="1"/>
      <c r="P1949" s="1"/>
    </row>
    <row r="1950" spans="2:16" ht="15.6" x14ac:dyDescent="0.3">
      <c r="B1950" s="1"/>
      <c r="C1950" s="1"/>
      <c r="P1950" s="1"/>
    </row>
    <row r="1951" spans="2:16" ht="15.6" x14ac:dyDescent="0.3">
      <c r="B1951" s="1"/>
      <c r="C1951" s="1"/>
      <c r="P1951" s="1"/>
    </row>
    <row r="1952" spans="2:16" ht="15.6" x14ac:dyDescent="0.3">
      <c r="B1952" s="1"/>
      <c r="C1952" s="1"/>
      <c r="P1952" s="1"/>
    </row>
    <row r="1953" spans="2:16" ht="15.6" x14ac:dyDescent="0.3">
      <c r="B1953" s="1"/>
      <c r="C1953" s="1"/>
      <c r="P1953" s="1"/>
    </row>
    <row r="1954" spans="2:16" ht="15.6" x14ac:dyDescent="0.3">
      <c r="B1954" s="1"/>
      <c r="C1954" s="1"/>
      <c r="P1954" s="1"/>
    </row>
    <row r="1955" spans="2:16" ht="15.6" x14ac:dyDescent="0.3">
      <c r="B1955" s="1"/>
      <c r="C1955" s="1"/>
      <c r="P1955" s="1"/>
    </row>
    <row r="1956" spans="2:16" ht="15.6" x14ac:dyDescent="0.3">
      <c r="B1956" s="1"/>
      <c r="C1956" s="1"/>
      <c r="P1956" s="1"/>
    </row>
    <row r="1957" spans="2:16" ht="15.6" x14ac:dyDescent="0.3">
      <c r="B1957" s="1"/>
      <c r="C1957" s="1"/>
      <c r="P1957" s="1"/>
    </row>
    <row r="1958" spans="2:16" ht="15.6" x14ac:dyDescent="0.3">
      <c r="B1958" s="1"/>
      <c r="C1958" s="1"/>
      <c r="P1958" s="1"/>
    </row>
    <row r="1959" spans="2:16" ht="15.6" x14ac:dyDescent="0.3">
      <c r="B1959" s="1"/>
      <c r="C1959" s="1"/>
      <c r="P1959" s="1"/>
    </row>
    <row r="1960" spans="2:16" ht="15.6" x14ac:dyDescent="0.3">
      <c r="B1960" s="1"/>
      <c r="C1960" s="1"/>
      <c r="P1960" s="1"/>
    </row>
    <row r="1961" spans="2:16" ht="15.6" x14ac:dyDescent="0.3">
      <c r="B1961" s="1"/>
      <c r="C1961" s="1"/>
      <c r="P1961" s="1"/>
    </row>
    <row r="1962" spans="2:16" ht="15.6" x14ac:dyDescent="0.3">
      <c r="B1962" s="1"/>
      <c r="C1962" s="1"/>
      <c r="P1962" s="1"/>
    </row>
    <row r="1963" spans="2:16" ht="15.6" x14ac:dyDescent="0.3">
      <c r="B1963" s="1"/>
      <c r="C1963" s="1"/>
      <c r="P1963" s="1"/>
    </row>
    <row r="1964" spans="2:16" ht="15.6" x14ac:dyDescent="0.3">
      <c r="B1964" s="1"/>
      <c r="C1964" s="1"/>
      <c r="P1964" s="1"/>
    </row>
    <row r="1965" spans="2:16" ht="15.6" x14ac:dyDescent="0.3">
      <c r="B1965" s="1"/>
      <c r="C1965" s="1"/>
      <c r="P1965" s="1"/>
    </row>
    <row r="1966" spans="2:16" ht="15.6" x14ac:dyDescent="0.3">
      <c r="B1966" s="1"/>
      <c r="C1966" s="1"/>
      <c r="P1966" s="1"/>
    </row>
    <row r="1967" spans="2:16" ht="15.6" x14ac:dyDescent="0.3">
      <c r="B1967" s="1"/>
      <c r="C1967" s="1"/>
      <c r="P1967" s="1"/>
    </row>
    <row r="1968" spans="2:16" ht="15.6" x14ac:dyDescent="0.3">
      <c r="B1968" s="1"/>
      <c r="C1968" s="1"/>
      <c r="P1968" s="1"/>
    </row>
    <row r="1969" spans="2:16" ht="15.6" x14ac:dyDescent="0.3">
      <c r="B1969" s="1"/>
      <c r="C1969" s="1"/>
      <c r="P1969" s="1"/>
    </row>
    <row r="1970" spans="2:16" ht="15.6" x14ac:dyDescent="0.3">
      <c r="B1970" s="1"/>
      <c r="C1970" s="1"/>
      <c r="P1970" s="1"/>
    </row>
    <row r="1971" spans="2:16" ht="15.6" x14ac:dyDescent="0.3">
      <c r="B1971" s="1"/>
      <c r="C1971" s="1"/>
      <c r="P1971" s="1"/>
    </row>
    <row r="1972" spans="2:16" ht="15.6" x14ac:dyDescent="0.3">
      <c r="B1972" s="1"/>
      <c r="C1972" s="1"/>
      <c r="P1972" s="1"/>
    </row>
    <row r="1973" spans="2:16" ht="15.6" x14ac:dyDescent="0.3">
      <c r="B1973" s="1"/>
      <c r="C1973" s="1"/>
      <c r="P1973" s="1"/>
    </row>
    <row r="1974" spans="2:16" ht="15.6" x14ac:dyDescent="0.3">
      <c r="B1974" s="1"/>
      <c r="C1974" s="1"/>
      <c r="P1974" s="1"/>
    </row>
    <row r="1975" spans="2:16" ht="15.6" x14ac:dyDescent="0.3">
      <c r="B1975" s="1"/>
      <c r="C1975" s="1"/>
      <c r="P1975" s="1"/>
    </row>
    <row r="1976" spans="2:16" ht="15.6" x14ac:dyDescent="0.3">
      <c r="B1976" s="1"/>
      <c r="C1976" s="1"/>
      <c r="P1976" s="1"/>
    </row>
    <row r="1977" spans="2:16" ht="15.6" x14ac:dyDescent="0.3">
      <c r="B1977" s="1"/>
      <c r="C1977" s="1"/>
      <c r="P1977" s="1"/>
    </row>
    <row r="1978" spans="2:16" ht="15.6" x14ac:dyDescent="0.3">
      <c r="B1978" s="1"/>
      <c r="C1978" s="1"/>
      <c r="P1978" s="1"/>
    </row>
    <row r="1979" spans="2:16" ht="15.6" x14ac:dyDescent="0.3">
      <c r="B1979" s="1"/>
      <c r="C1979" s="1"/>
      <c r="P1979" s="1"/>
    </row>
    <row r="1980" spans="2:16" ht="15.6" x14ac:dyDescent="0.3">
      <c r="B1980" s="1"/>
      <c r="C1980" s="1"/>
      <c r="P1980" s="1"/>
    </row>
    <row r="1981" spans="2:16" ht="15.6" x14ac:dyDescent="0.3">
      <c r="B1981" s="1"/>
      <c r="C1981" s="1"/>
      <c r="P1981" s="1"/>
    </row>
    <row r="1982" spans="2:16" ht="15.6" x14ac:dyDescent="0.3">
      <c r="B1982" s="1"/>
      <c r="C1982" s="1"/>
      <c r="P1982" s="1"/>
    </row>
    <row r="1983" spans="2:16" ht="15.6" x14ac:dyDescent="0.3">
      <c r="B1983" s="1"/>
      <c r="C1983" s="1"/>
      <c r="P1983" s="1"/>
    </row>
    <row r="1984" spans="2:16" ht="15.6" x14ac:dyDescent="0.3">
      <c r="B1984" s="1"/>
      <c r="C1984" s="1"/>
      <c r="P1984" s="1"/>
    </row>
    <row r="1985" spans="2:16" ht="15.6" x14ac:dyDescent="0.3">
      <c r="B1985" s="1"/>
      <c r="C1985" s="1"/>
      <c r="P1985" s="1"/>
    </row>
    <row r="1986" spans="2:16" ht="15.6" x14ac:dyDescent="0.3">
      <c r="B1986" s="1"/>
      <c r="C1986" s="1"/>
      <c r="P1986" s="1"/>
    </row>
    <row r="1987" spans="2:16" ht="15.6" x14ac:dyDescent="0.3">
      <c r="B1987" s="1"/>
      <c r="C1987" s="1"/>
      <c r="P1987" s="1"/>
    </row>
    <row r="1988" spans="2:16" ht="15.6" x14ac:dyDescent="0.3">
      <c r="B1988" s="1"/>
      <c r="C1988" s="1"/>
      <c r="P1988" s="1"/>
    </row>
    <row r="1989" spans="2:16" ht="15.6" x14ac:dyDescent="0.3">
      <c r="B1989" s="1"/>
      <c r="C1989" s="1"/>
      <c r="P1989" s="1"/>
    </row>
    <row r="1990" spans="2:16" ht="15.6" x14ac:dyDescent="0.3">
      <c r="B1990" s="1"/>
      <c r="C1990" s="1"/>
      <c r="P1990" s="1"/>
    </row>
    <row r="1991" spans="2:16" ht="15.6" x14ac:dyDescent="0.3">
      <c r="B1991" s="1"/>
      <c r="C1991" s="1"/>
      <c r="P1991" s="1"/>
    </row>
    <row r="1992" spans="2:16" ht="15.6" x14ac:dyDescent="0.3">
      <c r="B1992" s="1"/>
      <c r="C1992" s="1"/>
      <c r="P1992" s="1"/>
    </row>
    <row r="1993" spans="2:16" ht="15.6" x14ac:dyDescent="0.3">
      <c r="B1993" s="1"/>
      <c r="C1993" s="1"/>
      <c r="P1993" s="1"/>
    </row>
    <row r="1994" spans="2:16" ht="15.6" x14ac:dyDescent="0.3">
      <c r="B1994" s="1"/>
      <c r="C1994" s="1"/>
      <c r="P1994" s="1"/>
    </row>
    <row r="1995" spans="2:16" ht="15.6" x14ac:dyDescent="0.3">
      <c r="B1995" s="1"/>
      <c r="C1995" s="1"/>
      <c r="P1995" s="1"/>
    </row>
    <row r="1996" spans="2:16" ht="15.6" x14ac:dyDescent="0.3">
      <c r="B1996" s="1"/>
      <c r="C1996" s="1"/>
      <c r="P1996" s="1"/>
    </row>
    <row r="1997" spans="2:16" ht="15.6" x14ac:dyDescent="0.3">
      <c r="B1997" s="1"/>
      <c r="C1997" s="1"/>
      <c r="P1997" s="1"/>
    </row>
    <row r="1998" spans="2:16" ht="15.6" x14ac:dyDescent="0.3">
      <c r="B1998" s="1"/>
      <c r="C1998" s="1"/>
      <c r="P1998" s="1"/>
    </row>
    <row r="1999" spans="2:16" ht="15.6" x14ac:dyDescent="0.3">
      <c r="B1999" s="1"/>
      <c r="C1999" s="1"/>
      <c r="P1999" s="1"/>
    </row>
    <row r="2000" spans="2:16" ht="15.6" x14ac:dyDescent="0.3">
      <c r="B2000" s="1"/>
      <c r="C2000" s="1"/>
      <c r="P2000" s="1"/>
    </row>
    <row r="2001" spans="2:16" ht="15.6" x14ac:dyDescent="0.3">
      <c r="B2001" s="1"/>
      <c r="C2001" s="1"/>
      <c r="P2001" s="1"/>
    </row>
    <row r="2002" spans="2:16" ht="15.6" x14ac:dyDescent="0.3">
      <c r="B2002" s="1"/>
      <c r="C2002" s="1"/>
      <c r="P2002" s="1"/>
    </row>
    <row r="2003" spans="2:16" ht="15.6" x14ac:dyDescent="0.3">
      <c r="B2003" s="1"/>
      <c r="C2003" s="1"/>
      <c r="P2003" s="1"/>
    </row>
    <row r="2004" spans="2:16" ht="15.6" x14ac:dyDescent="0.3">
      <c r="B2004" s="1"/>
      <c r="C2004" s="1"/>
      <c r="P2004" s="1"/>
    </row>
    <row r="2005" spans="2:16" ht="15.6" x14ac:dyDescent="0.3">
      <c r="B2005" s="1"/>
      <c r="C2005" s="1"/>
      <c r="P2005" s="1"/>
    </row>
    <row r="2006" spans="2:16" ht="15.6" x14ac:dyDescent="0.3">
      <c r="B2006" s="1"/>
      <c r="C2006" s="1"/>
      <c r="P2006" s="1"/>
    </row>
    <row r="2007" spans="2:16" ht="15.6" x14ac:dyDescent="0.3">
      <c r="B2007" s="1"/>
      <c r="C2007" s="1"/>
      <c r="P2007" s="1"/>
    </row>
    <row r="2008" spans="2:16" ht="15.6" x14ac:dyDescent="0.3">
      <c r="B2008" s="1"/>
      <c r="C2008" s="1"/>
      <c r="P2008" s="1"/>
    </row>
    <row r="2009" spans="2:16" ht="15.6" x14ac:dyDescent="0.3">
      <c r="B2009" s="1"/>
      <c r="C2009" s="1"/>
      <c r="P2009" s="1"/>
    </row>
    <row r="2010" spans="2:16" ht="15.6" x14ac:dyDescent="0.3">
      <c r="B2010" s="1"/>
      <c r="C2010" s="1"/>
      <c r="P2010" s="1"/>
    </row>
    <row r="2011" spans="2:16" ht="15.6" x14ac:dyDescent="0.3">
      <c r="B2011" s="1"/>
      <c r="C2011" s="1"/>
      <c r="P2011" s="1"/>
    </row>
    <row r="2012" spans="2:16" ht="15.6" x14ac:dyDescent="0.3">
      <c r="B2012" s="1"/>
      <c r="C2012" s="1"/>
      <c r="P2012" s="1"/>
    </row>
    <row r="2013" spans="2:16" ht="15.6" x14ac:dyDescent="0.3">
      <c r="B2013" s="1"/>
      <c r="C2013" s="1"/>
      <c r="P2013" s="1"/>
    </row>
    <row r="2014" spans="2:16" ht="15.6" x14ac:dyDescent="0.3">
      <c r="B2014" s="1"/>
      <c r="C2014" s="1"/>
      <c r="P2014" s="1"/>
    </row>
    <row r="2015" spans="2:16" ht="15.6" x14ac:dyDescent="0.3">
      <c r="B2015" s="1"/>
      <c r="C2015" s="1"/>
      <c r="P2015" s="1"/>
    </row>
    <row r="2016" spans="2:16" ht="15.6" x14ac:dyDescent="0.3">
      <c r="B2016" s="1"/>
      <c r="C2016" s="1"/>
      <c r="P2016" s="1"/>
    </row>
    <row r="2017" spans="2:16" ht="15.6" x14ac:dyDescent="0.3">
      <c r="B2017" s="1"/>
      <c r="C2017" s="1"/>
      <c r="P2017" s="1"/>
    </row>
    <row r="2018" spans="2:16" ht="15.6" x14ac:dyDescent="0.3">
      <c r="B2018" s="1"/>
      <c r="C2018" s="1"/>
      <c r="P2018" s="1"/>
    </row>
    <row r="2019" spans="2:16" ht="15.6" x14ac:dyDescent="0.3">
      <c r="B2019" s="1"/>
      <c r="C2019" s="1"/>
      <c r="P2019" s="1"/>
    </row>
    <row r="2020" spans="2:16" ht="15.6" x14ac:dyDescent="0.3">
      <c r="B2020" s="1"/>
      <c r="C2020" s="1"/>
      <c r="P2020" s="1"/>
    </row>
    <row r="2021" spans="2:16" ht="15.6" x14ac:dyDescent="0.3">
      <c r="B2021" s="1"/>
      <c r="C2021" s="1"/>
      <c r="P2021" s="1"/>
    </row>
    <row r="2022" spans="2:16" ht="15.6" x14ac:dyDescent="0.3">
      <c r="B2022" s="1"/>
      <c r="C2022" s="1"/>
      <c r="P2022" s="1"/>
    </row>
    <row r="2023" spans="2:16" ht="15.6" x14ac:dyDescent="0.3">
      <c r="B2023" s="1"/>
      <c r="C2023" s="1"/>
      <c r="P2023" s="1"/>
    </row>
    <row r="2024" spans="2:16" ht="15.6" x14ac:dyDescent="0.3">
      <c r="B2024" s="1"/>
      <c r="C2024" s="1"/>
      <c r="P2024" s="1"/>
    </row>
    <row r="2025" spans="2:16" ht="15.6" x14ac:dyDescent="0.3">
      <c r="B2025" s="1"/>
      <c r="C2025" s="1"/>
      <c r="P2025" s="1"/>
    </row>
    <row r="2026" spans="2:16" ht="15.6" x14ac:dyDescent="0.3">
      <c r="B2026" s="1"/>
      <c r="C2026" s="1"/>
      <c r="P2026" s="1"/>
    </row>
    <row r="2027" spans="2:16" ht="15.6" x14ac:dyDescent="0.3">
      <c r="B2027" s="1"/>
      <c r="C2027" s="1"/>
      <c r="P2027" s="1"/>
    </row>
    <row r="2028" spans="2:16" ht="15.6" x14ac:dyDescent="0.3">
      <c r="B2028" s="1"/>
      <c r="C2028" s="1"/>
      <c r="P2028" s="1"/>
    </row>
    <row r="2029" spans="2:16" ht="15.6" x14ac:dyDescent="0.3">
      <c r="B2029" s="1"/>
      <c r="C2029" s="1"/>
      <c r="P2029" s="1"/>
    </row>
    <row r="2030" spans="2:16" ht="15.6" x14ac:dyDescent="0.3">
      <c r="B2030" s="1"/>
      <c r="C2030" s="1"/>
      <c r="P2030" s="1"/>
    </row>
    <row r="2031" spans="2:16" ht="15.6" x14ac:dyDescent="0.3">
      <c r="B2031" s="1"/>
      <c r="C2031" s="1"/>
      <c r="P2031" s="1"/>
    </row>
    <row r="2032" spans="2:16" ht="15.6" x14ac:dyDescent="0.3">
      <c r="B2032" s="1"/>
      <c r="C2032" s="1"/>
      <c r="P2032" s="1"/>
    </row>
    <row r="2033" spans="2:16" ht="15.6" x14ac:dyDescent="0.3">
      <c r="B2033" s="1"/>
      <c r="C2033" s="1"/>
      <c r="P2033" s="1"/>
    </row>
    <row r="2034" spans="2:16" ht="15.6" x14ac:dyDescent="0.3">
      <c r="B2034" s="1"/>
      <c r="C2034" s="1"/>
      <c r="P2034" s="1"/>
    </row>
    <row r="2035" spans="2:16" ht="15.6" x14ac:dyDescent="0.3">
      <c r="B2035" s="1"/>
      <c r="C2035" s="1"/>
      <c r="P2035" s="1"/>
    </row>
    <row r="2036" spans="2:16" ht="15.6" x14ac:dyDescent="0.3">
      <c r="B2036" s="1"/>
      <c r="C2036" s="1"/>
      <c r="P2036" s="1"/>
    </row>
    <row r="2037" spans="2:16" ht="15.6" x14ac:dyDescent="0.3">
      <c r="B2037" s="1"/>
      <c r="C2037" s="1"/>
      <c r="P2037" s="1"/>
    </row>
    <row r="2038" spans="2:16" ht="15.6" x14ac:dyDescent="0.3">
      <c r="B2038" s="1"/>
      <c r="C2038" s="1"/>
      <c r="P2038" s="1"/>
    </row>
    <row r="2039" spans="2:16" ht="15.6" x14ac:dyDescent="0.3">
      <c r="B2039" s="1"/>
      <c r="C2039" s="1"/>
      <c r="P2039" s="1"/>
    </row>
    <row r="2040" spans="2:16" ht="15.6" x14ac:dyDescent="0.3">
      <c r="B2040" s="1"/>
      <c r="C2040" s="1"/>
      <c r="P2040" s="1"/>
    </row>
    <row r="2041" spans="2:16" ht="15.6" x14ac:dyDescent="0.3">
      <c r="B2041" s="1"/>
      <c r="C2041" s="1"/>
      <c r="P2041" s="1"/>
    </row>
    <row r="2042" spans="2:16" ht="15.6" x14ac:dyDescent="0.3">
      <c r="B2042" s="1"/>
      <c r="C2042" s="1"/>
      <c r="P2042" s="1"/>
    </row>
    <row r="2043" spans="2:16" ht="15.6" x14ac:dyDescent="0.3">
      <c r="B2043" s="1"/>
      <c r="C2043" s="1"/>
      <c r="P2043" s="1"/>
    </row>
    <row r="2044" spans="2:16" ht="15.6" x14ac:dyDescent="0.3">
      <c r="B2044" s="1"/>
      <c r="C2044" s="1"/>
      <c r="P2044" s="1"/>
    </row>
    <row r="2045" spans="2:16" ht="15.6" x14ac:dyDescent="0.3">
      <c r="B2045" s="1"/>
      <c r="C2045" s="1"/>
      <c r="P2045" s="1"/>
    </row>
    <row r="2046" spans="2:16" ht="15.6" x14ac:dyDescent="0.3">
      <c r="B2046" s="1"/>
      <c r="C2046" s="1"/>
      <c r="P2046" s="1"/>
    </row>
    <row r="2047" spans="2:16" ht="15.6" x14ac:dyDescent="0.3">
      <c r="B2047" s="1"/>
      <c r="C2047" s="1"/>
      <c r="P2047" s="1"/>
    </row>
    <row r="2048" spans="2:16" ht="15.6" x14ac:dyDescent="0.3">
      <c r="B2048" s="1"/>
      <c r="C2048" s="1"/>
      <c r="P2048" s="1"/>
    </row>
    <row r="2049" spans="2:16" ht="15.6" x14ac:dyDescent="0.3">
      <c r="B2049" s="1"/>
      <c r="C2049" s="1"/>
      <c r="P2049" s="1"/>
    </row>
    <row r="2050" spans="2:16" ht="15.6" x14ac:dyDescent="0.3">
      <c r="B2050" s="1"/>
      <c r="C2050" s="1"/>
      <c r="P2050" s="1"/>
    </row>
    <row r="2051" spans="2:16" ht="15.6" x14ac:dyDescent="0.3">
      <c r="B2051" s="1"/>
      <c r="C2051" s="1"/>
      <c r="P2051" s="1"/>
    </row>
    <row r="2052" spans="2:16" ht="15.6" x14ac:dyDescent="0.3">
      <c r="B2052" s="1"/>
      <c r="C2052" s="1"/>
      <c r="P2052" s="1"/>
    </row>
    <row r="2053" spans="2:16" ht="15.6" x14ac:dyDescent="0.3">
      <c r="B2053" s="1"/>
      <c r="C2053" s="1"/>
      <c r="P2053" s="1"/>
    </row>
    <row r="2054" spans="2:16" ht="15.6" x14ac:dyDescent="0.3">
      <c r="B2054" s="1"/>
      <c r="C2054" s="1"/>
      <c r="P2054" s="1"/>
    </row>
    <row r="2055" spans="2:16" ht="15.6" x14ac:dyDescent="0.3">
      <c r="B2055" s="1"/>
      <c r="C2055" s="1"/>
      <c r="P2055" s="1"/>
    </row>
    <row r="2056" spans="2:16" ht="15.6" x14ac:dyDescent="0.3">
      <c r="B2056" s="1"/>
      <c r="C2056" s="1"/>
      <c r="P2056" s="1"/>
    </row>
    <row r="2057" spans="2:16" ht="15.6" x14ac:dyDescent="0.3">
      <c r="B2057" s="1"/>
      <c r="C2057" s="1"/>
      <c r="P2057" s="1"/>
    </row>
    <row r="2058" spans="2:16" ht="15.6" x14ac:dyDescent="0.3">
      <c r="B2058" s="1"/>
      <c r="C2058" s="1"/>
      <c r="P2058" s="1"/>
    </row>
    <row r="2059" spans="2:16" ht="15.6" x14ac:dyDescent="0.3">
      <c r="B2059" s="1"/>
      <c r="C2059" s="1"/>
      <c r="P2059" s="1"/>
    </row>
    <row r="2060" spans="2:16" ht="15.6" x14ac:dyDescent="0.3">
      <c r="B2060" s="1"/>
      <c r="C2060" s="1"/>
      <c r="P2060" s="1"/>
    </row>
    <row r="2061" spans="2:16" ht="15.6" x14ac:dyDescent="0.3">
      <c r="B2061" s="1"/>
      <c r="C2061" s="1"/>
      <c r="P2061" s="1"/>
    </row>
    <row r="2062" spans="2:16" ht="15.6" x14ac:dyDescent="0.3">
      <c r="B2062" s="1"/>
      <c r="C2062" s="1"/>
      <c r="P2062" s="1"/>
    </row>
    <row r="2063" spans="2:16" ht="15.6" x14ac:dyDescent="0.3">
      <c r="B2063" s="1"/>
      <c r="C2063" s="1"/>
      <c r="P2063" s="1"/>
    </row>
    <row r="2064" spans="2:16" ht="15.6" x14ac:dyDescent="0.3">
      <c r="B2064" s="1"/>
      <c r="C2064" s="1"/>
      <c r="P2064" s="1"/>
    </row>
    <row r="2065" spans="2:16" ht="15.6" x14ac:dyDescent="0.3">
      <c r="B2065" s="1"/>
      <c r="C2065" s="1"/>
      <c r="P2065" s="1"/>
    </row>
    <row r="2066" spans="2:16" ht="15.6" x14ac:dyDescent="0.3">
      <c r="B2066" s="1"/>
      <c r="C2066" s="1"/>
      <c r="P2066" s="1"/>
    </row>
    <row r="2067" spans="2:16" ht="15.6" x14ac:dyDescent="0.3">
      <c r="B2067" s="1"/>
      <c r="C2067" s="1"/>
      <c r="P2067" s="1"/>
    </row>
    <row r="2068" spans="2:16" ht="15.6" x14ac:dyDescent="0.3">
      <c r="B2068" s="1"/>
      <c r="C2068" s="1"/>
      <c r="P2068" s="1"/>
    </row>
    <row r="2069" spans="2:16" ht="15.6" x14ac:dyDescent="0.3">
      <c r="B2069" s="1"/>
      <c r="C2069" s="1"/>
      <c r="P2069" s="1"/>
    </row>
    <row r="2070" spans="2:16" ht="15.6" x14ac:dyDescent="0.3">
      <c r="B2070" s="1"/>
      <c r="C2070" s="1"/>
      <c r="P2070" s="1"/>
    </row>
    <row r="2071" spans="2:16" ht="15.6" x14ac:dyDescent="0.3">
      <c r="B2071" s="1"/>
      <c r="C2071" s="1"/>
      <c r="P2071" s="1"/>
    </row>
    <row r="2072" spans="2:16" ht="15.6" x14ac:dyDescent="0.3">
      <c r="B2072" s="1"/>
      <c r="C2072" s="1"/>
      <c r="P2072" s="1"/>
    </row>
    <row r="2073" spans="2:16" ht="15.6" x14ac:dyDescent="0.3">
      <c r="B2073" s="1"/>
      <c r="C2073" s="1"/>
      <c r="P2073" s="1"/>
    </row>
    <row r="2074" spans="2:16" ht="15.6" x14ac:dyDescent="0.3">
      <c r="B2074" s="1"/>
      <c r="C2074" s="1"/>
      <c r="P2074" s="1"/>
    </row>
    <row r="2075" spans="2:16" ht="15.6" x14ac:dyDescent="0.3">
      <c r="B2075" s="1"/>
      <c r="C2075" s="1"/>
      <c r="P2075" s="1"/>
    </row>
    <row r="2076" spans="2:16" ht="15.6" x14ac:dyDescent="0.3">
      <c r="B2076" s="1"/>
      <c r="C2076" s="1"/>
      <c r="P2076" s="1"/>
    </row>
    <row r="2077" spans="2:16" ht="15.6" x14ac:dyDescent="0.3">
      <c r="B2077" s="1"/>
      <c r="C2077" s="1"/>
      <c r="P2077" s="1"/>
    </row>
    <row r="2078" spans="2:16" ht="15.6" x14ac:dyDescent="0.3">
      <c r="B2078" s="1"/>
      <c r="C2078" s="1"/>
      <c r="P2078" s="1"/>
    </row>
    <row r="2079" spans="2:16" ht="15.6" x14ac:dyDescent="0.3">
      <c r="B2079" s="1"/>
      <c r="C2079" s="1"/>
      <c r="P2079" s="1"/>
    </row>
    <row r="2080" spans="2:16" ht="15.6" x14ac:dyDescent="0.3">
      <c r="B2080" s="1"/>
      <c r="C2080" s="1"/>
      <c r="P2080" s="1"/>
    </row>
    <row r="2081" spans="2:16" ht="15.6" x14ac:dyDescent="0.3">
      <c r="B2081" s="1"/>
      <c r="C2081" s="1"/>
      <c r="P2081" s="1"/>
    </row>
    <row r="2082" spans="2:16" ht="15.6" x14ac:dyDescent="0.3">
      <c r="B2082" s="1"/>
      <c r="C2082" s="1"/>
      <c r="P2082" s="1"/>
    </row>
    <row r="2083" spans="2:16" ht="15.6" x14ac:dyDescent="0.3">
      <c r="B2083" s="1"/>
      <c r="C2083" s="1"/>
      <c r="P2083" s="1"/>
    </row>
    <row r="2084" spans="2:16" ht="15.6" x14ac:dyDescent="0.3">
      <c r="B2084" s="1"/>
      <c r="C2084" s="1"/>
      <c r="P2084" s="1"/>
    </row>
    <row r="2085" spans="2:16" ht="15.6" x14ac:dyDescent="0.3">
      <c r="B2085" s="1"/>
      <c r="C2085" s="1"/>
      <c r="P2085" s="1"/>
    </row>
    <row r="2086" spans="2:16" ht="15.6" x14ac:dyDescent="0.3">
      <c r="B2086" s="1"/>
      <c r="C2086" s="1"/>
      <c r="P2086" s="1"/>
    </row>
    <row r="2087" spans="2:16" ht="15.6" x14ac:dyDescent="0.3">
      <c r="B2087" s="1"/>
      <c r="C2087" s="1"/>
      <c r="P2087" s="1"/>
    </row>
    <row r="2088" spans="2:16" ht="15.6" x14ac:dyDescent="0.3">
      <c r="B2088" s="1"/>
      <c r="C2088" s="1"/>
      <c r="P2088" s="1"/>
    </row>
    <row r="2089" spans="2:16" ht="15.6" x14ac:dyDescent="0.3">
      <c r="B2089" s="1"/>
      <c r="C2089" s="1"/>
      <c r="P2089" s="1"/>
    </row>
    <row r="2090" spans="2:16" ht="15.6" x14ac:dyDescent="0.3">
      <c r="B2090" s="1"/>
      <c r="C2090" s="1"/>
      <c r="P2090" s="1"/>
    </row>
    <row r="2091" spans="2:16" ht="15.6" x14ac:dyDescent="0.3">
      <c r="B2091" s="1"/>
      <c r="C2091" s="1"/>
      <c r="P2091" s="1"/>
    </row>
    <row r="2092" spans="2:16" ht="15.6" x14ac:dyDescent="0.3">
      <c r="B2092" s="1"/>
      <c r="C2092" s="1"/>
      <c r="P2092" s="1"/>
    </row>
    <row r="2093" spans="2:16" ht="15.6" x14ac:dyDescent="0.3">
      <c r="B2093" s="1"/>
      <c r="C2093" s="1"/>
      <c r="P2093" s="1"/>
    </row>
    <row r="2094" spans="2:16" ht="15.6" x14ac:dyDescent="0.3">
      <c r="B2094" s="1"/>
      <c r="C2094" s="1"/>
      <c r="P2094" s="1"/>
    </row>
    <row r="2095" spans="2:16" ht="15.6" x14ac:dyDescent="0.3">
      <c r="B2095" s="1"/>
      <c r="C2095" s="1"/>
      <c r="P2095" s="1"/>
    </row>
    <row r="2096" spans="2:16" ht="15.6" x14ac:dyDescent="0.3">
      <c r="B2096" s="1"/>
      <c r="C2096" s="1"/>
      <c r="P2096" s="1"/>
    </row>
    <row r="2097" spans="2:16" ht="15.6" x14ac:dyDescent="0.3">
      <c r="B2097" s="1"/>
      <c r="C2097" s="1"/>
      <c r="P2097" s="1"/>
    </row>
    <row r="2098" spans="2:16" ht="15.6" x14ac:dyDescent="0.3">
      <c r="B2098" s="1"/>
      <c r="C2098" s="1"/>
      <c r="P2098" s="1"/>
    </row>
    <row r="2099" spans="2:16" ht="15.6" x14ac:dyDescent="0.3">
      <c r="B2099" s="1"/>
      <c r="C2099" s="1"/>
      <c r="P2099" s="1"/>
    </row>
    <row r="2100" spans="2:16" ht="15.6" x14ac:dyDescent="0.3">
      <c r="B2100" s="1"/>
      <c r="C2100" s="1"/>
      <c r="P2100" s="1"/>
    </row>
    <row r="2101" spans="2:16" ht="15.6" x14ac:dyDescent="0.3">
      <c r="B2101" s="1"/>
      <c r="C2101" s="1"/>
      <c r="P2101" s="1"/>
    </row>
    <row r="2102" spans="2:16" ht="15.6" x14ac:dyDescent="0.3">
      <c r="B2102" s="1"/>
      <c r="C2102" s="1"/>
      <c r="P2102" s="1"/>
    </row>
    <row r="2103" spans="2:16" ht="15.6" x14ac:dyDescent="0.3">
      <c r="B2103" s="1"/>
      <c r="C2103" s="1"/>
      <c r="P2103" s="1"/>
    </row>
    <row r="2104" spans="2:16" ht="15.6" x14ac:dyDescent="0.3">
      <c r="B2104" s="1"/>
      <c r="C2104" s="1"/>
      <c r="P2104" s="1"/>
    </row>
    <row r="2105" spans="2:16" ht="15.6" x14ac:dyDescent="0.3">
      <c r="B2105" s="1"/>
      <c r="C2105" s="1"/>
      <c r="P2105" s="1"/>
    </row>
    <row r="2106" spans="2:16" ht="15.6" x14ac:dyDescent="0.3">
      <c r="B2106" s="1"/>
      <c r="C2106" s="1"/>
      <c r="P2106" s="1"/>
    </row>
    <row r="2107" spans="2:16" ht="15.6" x14ac:dyDescent="0.3">
      <c r="B2107" s="1"/>
      <c r="C2107" s="1"/>
      <c r="P2107" s="1"/>
    </row>
    <row r="2108" spans="2:16" ht="15.6" x14ac:dyDescent="0.3">
      <c r="B2108" s="1"/>
      <c r="C2108" s="1"/>
      <c r="P2108" s="1"/>
    </row>
    <row r="2109" spans="2:16" ht="15.6" x14ac:dyDescent="0.3">
      <c r="B2109" s="1"/>
      <c r="C2109" s="1"/>
      <c r="P2109" s="1"/>
    </row>
    <row r="2110" spans="2:16" ht="15.6" x14ac:dyDescent="0.3">
      <c r="B2110" s="1"/>
      <c r="C2110" s="1"/>
      <c r="P2110" s="1"/>
    </row>
    <row r="2111" spans="2:16" ht="15.6" x14ac:dyDescent="0.3">
      <c r="B2111" s="1"/>
      <c r="C2111" s="1"/>
      <c r="P2111" s="1"/>
    </row>
    <row r="2112" spans="2:16" ht="15.6" x14ac:dyDescent="0.3">
      <c r="B2112" s="1"/>
      <c r="C2112" s="1"/>
      <c r="P2112" s="1"/>
    </row>
    <row r="2113" spans="2:16" ht="15.6" x14ac:dyDescent="0.3">
      <c r="B2113" s="1"/>
      <c r="C2113" s="1"/>
      <c r="P2113" s="1"/>
    </row>
    <row r="2114" spans="2:16" ht="15.6" x14ac:dyDescent="0.3">
      <c r="B2114" s="1"/>
      <c r="C2114" s="1"/>
      <c r="P2114" s="1"/>
    </row>
    <row r="2115" spans="2:16" ht="15.6" x14ac:dyDescent="0.3">
      <c r="B2115" s="1"/>
      <c r="C2115" s="1"/>
      <c r="P2115" s="1"/>
    </row>
    <row r="2116" spans="2:16" ht="15.6" x14ac:dyDescent="0.3">
      <c r="B2116" s="1"/>
      <c r="C2116" s="1"/>
      <c r="P2116" s="1"/>
    </row>
    <row r="2117" spans="2:16" ht="15.6" x14ac:dyDescent="0.3">
      <c r="B2117" s="1"/>
      <c r="C2117" s="1"/>
      <c r="P2117" s="1"/>
    </row>
    <row r="2118" spans="2:16" ht="15.6" x14ac:dyDescent="0.3">
      <c r="B2118" s="1"/>
      <c r="C2118" s="1"/>
      <c r="P2118" s="1"/>
    </row>
    <row r="2119" spans="2:16" ht="15.6" x14ac:dyDescent="0.3">
      <c r="B2119" s="1"/>
      <c r="C2119" s="1"/>
      <c r="P2119" s="1"/>
    </row>
    <row r="2120" spans="2:16" ht="15.6" x14ac:dyDescent="0.3">
      <c r="B2120" s="1"/>
      <c r="C2120" s="1"/>
      <c r="P2120" s="1"/>
    </row>
    <row r="2121" spans="2:16" ht="15.6" x14ac:dyDescent="0.3">
      <c r="B2121" s="1"/>
      <c r="C2121" s="1"/>
      <c r="P2121" s="1"/>
    </row>
    <row r="2122" spans="2:16" ht="15.6" x14ac:dyDescent="0.3">
      <c r="B2122" s="1"/>
      <c r="C2122" s="1"/>
      <c r="P2122" s="1"/>
    </row>
    <row r="2123" spans="2:16" ht="15.6" x14ac:dyDescent="0.3">
      <c r="B2123" s="1"/>
      <c r="C2123" s="1"/>
      <c r="P2123" s="1"/>
    </row>
    <row r="2124" spans="2:16" ht="15.6" x14ac:dyDescent="0.3">
      <c r="B2124" s="1"/>
      <c r="C2124" s="1"/>
      <c r="P2124" s="1"/>
    </row>
    <row r="2125" spans="2:16" ht="15.6" x14ac:dyDescent="0.3">
      <c r="B2125" s="1"/>
      <c r="C2125" s="1"/>
      <c r="P2125" s="1"/>
    </row>
    <row r="2126" spans="2:16" ht="15.6" x14ac:dyDescent="0.3">
      <c r="B2126" s="1"/>
      <c r="C2126" s="1"/>
      <c r="P2126" s="1"/>
    </row>
    <row r="2127" spans="2:16" ht="15.6" x14ac:dyDescent="0.3">
      <c r="B2127" s="1"/>
      <c r="C2127" s="1"/>
      <c r="P2127" s="1"/>
    </row>
    <row r="2128" spans="2:16" ht="15.6" x14ac:dyDescent="0.3">
      <c r="B2128" s="1"/>
      <c r="C2128" s="1"/>
      <c r="P2128" s="1"/>
    </row>
    <row r="2129" spans="2:16" ht="15.6" x14ac:dyDescent="0.3">
      <c r="B2129" s="1"/>
      <c r="C2129" s="1"/>
      <c r="P2129" s="1"/>
    </row>
    <row r="2130" spans="2:16" ht="15.6" x14ac:dyDescent="0.3">
      <c r="B2130" s="1"/>
      <c r="C2130" s="1"/>
      <c r="P2130" s="1"/>
    </row>
    <row r="2131" spans="2:16" ht="15.6" x14ac:dyDescent="0.3">
      <c r="B2131" s="1"/>
      <c r="C2131" s="1"/>
      <c r="P2131" s="1"/>
    </row>
    <row r="2132" spans="2:16" ht="15.6" x14ac:dyDescent="0.3">
      <c r="B2132" s="1"/>
      <c r="C2132" s="1"/>
      <c r="P2132" s="1"/>
    </row>
    <row r="2133" spans="2:16" ht="15.6" x14ac:dyDescent="0.3">
      <c r="B2133" s="1"/>
      <c r="C2133" s="1"/>
      <c r="P2133" s="1"/>
    </row>
    <row r="2134" spans="2:16" ht="15.6" x14ac:dyDescent="0.3">
      <c r="B2134" s="1"/>
      <c r="C2134" s="1"/>
      <c r="P2134" s="1"/>
    </row>
    <row r="2135" spans="2:16" ht="15.6" x14ac:dyDescent="0.3">
      <c r="B2135" s="1"/>
      <c r="C2135" s="1"/>
      <c r="P2135" s="1"/>
    </row>
    <row r="2136" spans="2:16" ht="15.6" x14ac:dyDescent="0.3">
      <c r="B2136" s="1"/>
      <c r="C2136" s="1"/>
      <c r="P2136" s="1"/>
    </row>
    <row r="2137" spans="2:16" ht="15.6" x14ac:dyDescent="0.3">
      <c r="B2137" s="1"/>
      <c r="C2137" s="1"/>
      <c r="P2137" s="1"/>
    </row>
    <row r="2138" spans="2:16" ht="15.6" x14ac:dyDescent="0.3">
      <c r="B2138" s="1"/>
      <c r="C2138" s="1"/>
      <c r="P2138" s="1"/>
    </row>
    <row r="2139" spans="2:16" ht="15.6" x14ac:dyDescent="0.3">
      <c r="B2139" s="1"/>
      <c r="C2139" s="1"/>
      <c r="P2139" s="1"/>
    </row>
    <row r="2140" spans="2:16" ht="15.6" x14ac:dyDescent="0.3">
      <c r="B2140" s="1"/>
      <c r="C2140" s="1"/>
      <c r="P2140" s="1"/>
    </row>
    <row r="2141" spans="2:16" ht="15.6" x14ac:dyDescent="0.3">
      <c r="B2141" s="1"/>
      <c r="C2141" s="1"/>
      <c r="P2141" s="1"/>
    </row>
    <row r="2142" spans="2:16" ht="15.6" x14ac:dyDescent="0.3">
      <c r="B2142" s="1"/>
      <c r="C2142" s="1"/>
      <c r="P2142" s="1"/>
    </row>
    <row r="2143" spans="2:16" ht="15.6" x14ac:dyDescent="0.3">
      <c r="B2143" s="1"/>
      <c r="C2143" s="1"/>
      <c r="P2143" s="1"/>
    </row>
    <row r="2144" spans="2:16" ht="15.6" x14ac:dyDescent="0.3">
      <c r="B2144" s="1"/>
      <c r="C2144" s="1"/>
      <c r="P2144" s="1"/>
    </row>
    <row r="2145" spans="2:16" ht="15.6" x14ac:dyDescent="0.3">
      <c r="B2145" s="1"/>
      <c r="C2145" s="1"/>
      <c r="P2145" s="1"/>
    </row>
    <row r="2146" spans="2:16" ht="15.6" x14ac:dyDescent="0.3">
      <c r="B2146" s="1"/>
      <c r="C2146" s="1"/>
      <c r="P2146" s="1"/>
    </row>
    <row r="2147" spans="2:16" ht="15.6" x14ac:dyDescent="0.3">
      <c r="B2147" s="1"/>
      <c r="C2147" s="1"/>
      <c r="P2147" s="1"/>
    </row>
    <row r="2148" spans="2:16" ht="15.6" x14ac:dyDescent="0.3">
      <c r="B2148" s="1"/>
      <c r="C2148" s="1"/>
      <c r="P2148" s="1"/>
    </row>
    <row r="2149" spans="2:16" ht="15.6" x14ac:dyDescent="0.3">
      <c r="B2149" s="1"/>
      <c r="C2149" s="1"/>
      <c r="P2149" s="1"/>
    </row>
    <row r="2150" spans="2:16" ht="15.6" x14ac:dyDescent="0.3">
      <c r="B2150" s="1"/>
      <c r="C2150" s="1"/>
      <c r="P2150" s="1"/>
    </row>
    <row r="2151" spans="2:16" ht="15.6" x14ac:dyDescent="0.3">
      <c r="B2151" s="1"/>
      <c r="C2151" s="1"/>
      <c r="P2151" s="1"/>
    </row>
    <row r="2152" spans="2:16" ht="15.6" x14ac:dyDescent="0.3">
      <c r="B2152" s="1"/>
      <c r="C2152" s="1"/>
      <c r="P2152" s="1"/>
    </row>
    <row r="2153" spans="2:16" ht="15.6" x14ac:dyDescent="0.3">
      <c r="B2153" s="1"/>
      <c r="C2153" s="1"/>
      <c r="P2153" s="1"/>
    </row>
    <row r="2154" spans="2:16" ht="15.6" x14ac:dyDescent="0.3">
      <c r="B2154" s="1"/>
      <c r="C2154" s="1"/>
      <c r="P2154" s="1"/>
    </row>
    <row r="2155" spans="2:16" ht="15.6" x14ac:dyDescent="0.3">
      <c r="B2155" s="1"/>
      <c r="C2155" s="1"/>
      <c r="P2155" s="1"/>
    </row>
    <row r="2156" spans="2:16" ht="15.6" x14ac:dyDescent="0.3">
      <c r="B2156" s="1"/>
      <c r="C2156" s="1"/>
      <c r="P2156" s="1"/>
    </row>
    <row r="2157" spans="2:16" ht="15.6" x14ac:dyDescent="0.3">
      <c r="B2157" s="1"/>
      <c r="C2157" s="1"/>
      <c r="P2157" s="1"/>
    </row>
    <row r="2158" spans="2:16" ht="15.6" x14ac:dyDescent="0.3">
      <c r="B2158" s="1"/>
      <c r="C2158" s="1"/>
      <c r="P2158" s="1"/>
    </row>
    <row r="2159" spans="2:16" ht="15.6" x14ac:dyDescent="0.3">
      <c r="B2159" s="1"/>
      <c r="C2159" s="1"/>
      <c r="P2159" s="1"/>
    </row>
    <row r="2160" spans="2:16" ht="15.6" x14ac:dyDescent="0.3">
      <c r="B2160" s="1"/>
      <c r="C2160" s="1"/>
      <c r="P2160" s="1"/>
    </row>
    <row r="2161" spans="2:16" ht="15.6" x14ac:dyDescent="0.3">
      <c r="B2161" s="1"/>
      <c r="C2161" s="1"/>
      <c r="P2161" s="1"/>
    </row>
    <row r="2162" spans="2:16" ht="15.6" x14ac:dyDescent="0.3">
      <c r="B2162" s="1"/>
      <c r="C2162" s="1"/>
      <c r="P2162" s="1"/>
    </row>
    <row r="2163" spans="2:16" ht="15.6" x14ac:dyDescent="0.3">
      <c r="B2163" s="1"/>
      <c r="C2163" s="1"/>
      <c r="P2163" s="1"/>
    </row>
    <row r="2164" spans="2:16" ht="15.6" x14ac:dyDescent="0.3">
      <c r="B2164" s="1"/>
      <c r="C2164" s="1"/>
      <c r="P2164" s="1"/>
    </row>
    <row r="2165" spans="2:16" ht="15.6" x14ac:dyDescent="0.3">
      <c r="B2165" s="1"/>
      <c r="C2165" s="1"/>
      <c r="P2165" s="1"/>
    </row>
    <row r="2166" spans="2:16" ht="15.6" x14ac:dyDescent="0.3">
      <c r="B2166" s="1"/>
      <c r="C2166" s="1"/>
      <c r="P2166" s="1"/>
    </row>
    <row r="2167" spans="2:16" ht="15.6" x14ac:dyDescent="0.3">
      <c r="B2167" s="1"/>
      <c r="C2167" s="1"/>
      <c r="P2167" s="1"/>
    </row>
    <row r="2168" spans="2:16" ht="15.6" x14ac:dyDescent="0.3">
      <c r="B2168" s="1"/>
      <c r="C2168" s="1"/>
      <c r="P2168" s="1"/>
    </row>
    <row r="2169" spans="2:16" ht="15.6" x14ac:dyDescent="0.3">
      <c r="B2169" s="1"/>
      <c r="C2169" s="1"/>
      <c r="P2169" s="1"/>
    </row>
    <row r="2170" spans="2:16" ht="15.6" x14ac:dyDescent="0.3">
      <c r="B2170" s="1"/>
      <c r="C2170" s="1"/>
      <c r="P2170" s="1"/>
    </row>
    <row r="2171" spans="2:16" ht="15.6" x14ac:dyDescent="0.3">
      <c r="B2171" s="1"/>
      <c r="C2171" s="1"/>
      <c r="P2171" s="1"/>
    </row>
    <row r="2172" spans="2:16" ht="15.6" x14ac:dyDescent="0.3">
      <c r="B2172" s="1"/>
      <c r="C2172" s="1"/>
      <c r="P2172" s="1"/>
    </row>
    <row r="2173" spans="2:16" ht="15.6" x14ac:dyDescent="0.3">
      <c r="B2173" s="1"/>
      <c r="C2173" s="1"/>
      <c r="P2173" s="1"/>
    </row>
    <row r="2174" spans="2:16" ht="15.6" x14ac:dyDescent="0.3">
      <c r="B2174" s="1"/>
      <c r="C2174" s="1"/>
      <c r="P2174" s="1"/>
    </row>
    <row r="2175" spans="2:16" ht="15.6" x14ac:dyDescent="0.3">
      <c r="B2175" s="1"/>
      <c r="C2175" s="1"/>
      <c r="P2175" s="1"/>
    </row>
    <row r="2176" spans="2:16" ht="15.6" x14ac:dyDescent="0.3">
      <c r="B2176" s="1"/>
      <c r="C2176" s="1"/>
      <c r="P2176" s="1"/>
    </row>
    <row r="2177" spans="2:16" ht="15.6" x14ac:dyDescent="0.3">
      <c r="B2177" s="1"/>
      <c r="C2177" s="1"/>
      <c r="P2177" s="1"/>
    </row>
    <row r="2178" spans="2:16" ht="15.6" x14ac:dyDescent="0.3">
      <c r="B2178" s="1"/>
      <c r="C2178" s="1"/>
      <c r="P2178" s="1"/>
    </row>
    <row r="2179" spans="2:16" ht="15.6" x14ac:dyDescent="0.3">
      <c r="B2179" s="1"/>
      <c r="C2179" s="1"/>
      <c r="P2179" s="1"/>
    </row>
    <row r="2180" spans="2:16" ht="15.6" x14ac:dyDescent="0.3">
      <c r="B2180" s="1"/>
      <c r="C2180" s="1"/>
      <c r="P2180" s="1"/>
    </row>
    <row r="2181" spans="2:16" ht="15.6" x14ac:dyDescent="0.3">
      <c r="B2181" s="1"/>
      <c r="C2181" s="1"/>
      <c r="P2181" s="1"/>
    </row>
    <row r="2182" spans="2:16" ht="15.6" x14ac:dyDescent="0.3">
      <c r="B2182" s="1"/>
      <c r="C2182" s="1"/>
      <c r="P2182" s="1"/>
    </row>
    <row r="2183" spans="2:16" ht="15.6" x14ac:dyDescent="0.3">
      <c r="B2183" s="1"/>
      <c r="C2183" s="1"/>
      <c r="P2183" s="1"/>
    </row>
    <row r="2184" spans="2:16" ht="15.6" x14ac:dyDescent="0.3">
      <c r="B2184" s="1"/>
      <c r="C2184" s="1"/>
      <c r="P2184" s="1"/>
    </row>
    <row r="2185" spans="2:16" ht="15.6" x14ac:dyDescent="0.3">
      <c r="B2185" s="1"/>
      <c r="C2185" s="1"/>
      <c r="P2185" s="1"/>
    </row>
    <row r="2186" spans="2:16" ht="15.6" x14ac:dyDescent="0.3">
      <c r="B2186" s="1"/>
      <c r="C2186" s="1"/>
      <c r="P2186" s="1"/>
    </row>
    <row r="2187" spans="2:16" ht="15.6" x14ac:dyDescent="0.3">
      <c r="B2187" s="1"/>
      <c r="C2187" s="1"/>
      <c r="P2187" s="1"/>
    </row>
    <row r="2188" spans="2:16" ht="15.6" x14ac:dyDescent="0.3">
      <c r="B2188" s="1"/>
      <c r="C2188" s="1"/>
      <c r="P2188" s="1"/>
    </row>
    <row r="2189" spans="2:16" ht="15.6" x14ac:dyDescent="0.3">
      <c r="B2189" s="1"/>
      <c r="C2189" s="1"/>
      <c r="P2189" s="1"/>
    </row>
    <row r="2190" spans="2:16" ht="15.6" x14ac:dyDescent="0.3">
      <c r="B2190" s="1"/>
      <c r="C2190" s="1"/>
      <c r="P2190" s="1"/>
    </row>
    <row r="2191" spans="2:16" ht="15.6" x14ac:dyDescent="0.3">
      <c r="B2191" s="1"/>
      <c r="C2191" s="1"/>
      <c r="P2191" s="1"/>
    </row>
    <row r="2192" spans="2:16" ht="15.6" x14ac:dyDescent="0.3">
      <c r="B2192" s="1"/>
      <c r="C2192" s="1"/>
      <c r="P2192" s="1"/>
    </row>
    <row r="2193" spans="2:16" ht="15.6" x14ac:dyDescent="0.3">
      <c r="B2193" s="1"/>
      <c r="C2193" s="1"/>
      <c r="P2193" s="1"/>
    </row>
    <row r="2194" spans="2:16" ht="15.6" x14ac:dyDescent="0.3">
      <c r="B2194" s="1"/>
      <c r="C2194" s="1"/>
      <c r="P2194" s="1"/>
    </row>
    <row r="2195" spans="2:16" ht="15.6" x14ac:dyDescent="0.3">
      <c r="B2195" s="1"/>
      <c r="C2195" s="1"/>
      <c r="P2195" s="1"/>
    </row>
    <row r="2196" spans="2:16" ht="15.6" x14ac:dyDescent="0.3">
      <c r="B2196" s="1"/>
      <c r="C2196" s="1"/>
      <c r="P2196" s="1"/>
    </row>
    <row r="2197" spans="2:16" ht="15.6" x14ac:dyDescent="0.3">
      <c r="B2197" s="1"/>
      <c r="C2197" s="1"/>
      <c r="P2197" s="1"/>
    </row>
    <row r="2198" spans="2:16" ht="15.6" x14ac:dyDescent="0.3">
      <c r="B2198" s="1"/>
      <c r="C2198" s="1"/>
      <c r="P2198" s="1"/>
    </row>
    <row r="2199" spans="2:16" ht="15.6" x14ac:dyDescent="0.3">
      <c r="B2199" s="1"/>
      <c r="C2199" s="1"/>
      <c r="P2199" s="1"/>
    </row>
    <row r="2200" spans="2:16" ht="15.6" x14ac:dyDescent="0.3">
      <c r="B2200" s="1"/>
      <c r="C2200" s="1"/>
      <c r="P2200" s="1"/>
    </row>
    <row r="2201" spans="2:16" ht="15.6" x14ac:dyDescent="0.3">
      <c r="B2201" s="1"/>
      <c r="C2201" s="1"/>
      <c r="P2201" s="1"/>
    </row>
    <row r="2202" spans="2:16" ht="15.6" x14ac:dyDescent="0.3">
      <c r="B2202" s="1"/>
      <c r="C2202" s="1"/>
      <c r="P2202" s="1"/>
    </row>
    <row r="2203" spans="2:16" ht="15.6" x14ac:dyDescent="0.3">
      <c r="B2203" s="1"/>
      <c r="C2203" s="1"/>
      <c r="P2203" s="1"/>
    </row>
    <row r="2204" spans="2:16" ht="15.6" x14ac:dyDescent="0.3">
      <c r="B2204" s="1"/>
      <c r="C2204" s="1"/>
      <c r="P2204" s="1"/>
    </row>
    <row r="2205" spans="2:16" ht="15.6" x14ac:dyDescent="0.3">
      <c r="B2205" s="1"/>
      <c r="C2205" s="1"/>
      <c r="P2205" s="1"/>
    </row>
    <row r="2206" spans="2:16" ht="15.6" x14ac:dyDescent="0.3">
      <c r="B2206" s="1"/>
      <c r="C2206" s="1"/>
      <c r="P2206" s="1"/>
    </row>
    <row r="2207" spans="2:16" ht="15.6" x14ac:dyDescent="0.3">
      <c r="B2207" s="1"/>
      <c r="C2207" s="1"/>
      <c r="P2207" s="1"/>
    </row>
    <row r="2208" spans="2:16" ht="15.6" x14ac:dyDescent="0.3">
      <c r="B2208" s="1"/>
      <c r="C2208" s="1"/>
      <c r="P2208" s="1"/>
    </row>
    <row r="2209" spans="2:16" ht="15.6" x14ac:dyDescent="0.3">
      <c r="B2209" s="1"/>
      <c r="C2209" s="1"/>
      <c r="P2209" s="1"/>
    </row>
    <row r="2210" spans="2:16" ht="15.6" x14ac:dyDescent="0.3">
      <c r="B2210" s="1"/>
      <c r="C2210" s="1"/>
      <c r="P2210" s="1"/>
    </row>
    <row r="2211" spans="2:16" ht="15.6" x14ac:dyDescent="0.3">
      <c r="B2211" s="1"/>
      <c r="C2211" s="1"/>
      <c r="P2211" s="1"/>
    </row>
    <row r="2212" spans="2:16" ht="15.6" x14ac:dyDescent="0.3">
      <c r="B2212" s="1"/>
      <c r="C2212" s="1"/>
      <c r="P2212" s="1"/>
    </row>
    <row r="2213" spans="2:16" ht="15.6" x14ac:dyDescent="0.3">
      <c r="B2213" s="1"/>
      <c r="C2213" s="1"/>
      <c r="P2213" s="1"/>
    </row>
    <row r="2214" spans="2:16" ht="15.6" x14ac:dyDescent="0.3">
      <c r="B2214" s="1"/>
      <c r="C2214" s="1"/>
      <c r="P2214" s="1"/>
    </row>
    <row r="2215" spans="2:16" ht="15.6" x14ac:dyDescent="0.3">
      <c r="B2215" s="1"/>
      <c r="C2215" s="1"/>
      <c r="P2215" s="1"/>
    </row>
    <row r="2216" spans="2:16" ht="15.6" x14ac:dyDescent="0.3">
      <c r="B2216" s="1"/>
      <c r="C2216" s="1"/>
      <c r="P2216" s="1"/>
    </row>
    <row r="2217" spans="2:16" ht="15.6" x14ac:dyDescent="0.3">
      <c r="B2217" s="1"/>
      <c r="C2217" s="1"/>
      <c r="P2217" s="1"/>
    </row>
    <row r="2218" spans="2:16" ht="15.6" x14ac:dyDescent="0.3">
      <c r="B2218" s="1"/>
      <c r="C2218" s="1"/>
      <c r="P2218" s="1"/>
    </row>
    <row r="2219" spans="2:16" ht="15.6" x14ac:dyDescent="0.3">
      <c r="B2219" s="1"/>
      <c r="C2219" s="1"/>
      <c r="P2219" s="1"/>
    </row>
    <row r="2220" spans="2:16" ht="15.6" x14ac:dyDescent="0.3">
      <c r="B2220" s="1"/>
      <c r="C2220" s="1"/>
      <c r="P2220" s="1"/>
    </row>
    <row r="2221" spans="2:16" ht="15.6" x14ac:dyDescent="0.3">
      <c r="B2221" s="1"/>
      <c r="C2221" s="1"/>
      <c r="P2221" s="1"/>
    </row>
    <row r="2222" spans="2:16" ht="15.6" x14ac:dyDescent="0.3">
      <c r="B2222" s="1"/>
      <c r="C2222" s="1"/>
      <c r="P2222" s="1"/>
    </row>
    <row r="2223" spans="2:16" ht="15.6" x14ac:dyDescent="0.3">
      <c r="B2223" s="1"/>
      <c r="C2223" s="1"/>
      <c r="P2223" s="1"/>
    </row>
    <row r="2224" spans="2:16" ht="15.6" x14ac:dyDescent="0.3">
      <c r="B2224" s="1"/>
      <c r="C2224" s="1"/>
      <c r="P2224" s="1"/>
    </row>
    <row r="2225" spans="2:16" ht="15.6" x14ac:dyDescent="0.3">
      <c r="B2225" s="1"/>
      <c r="C2225" s="1"/>
      <c r="P2225" s="1"/>
    </row>
    <row r="2226" spans="2:16" ht="15.6" x14ac:dyDescent="0.3">
      <c r="B2226" s="1"/>
      <c r="C2226" s="1"/>
      <c r="P2226" s="1"/>
    </row>
    <row r="2227" spans="2:16" ht="15.6" x14ac:dyDescent="0.3">
      <c r="B2227" s="1"/>
      <c r="C2227" s="1"/>
      <c r="P2227" s="1"/>
    </row>
    <row r="2228" spans="2:16" ht="15.6" x14ac:dyDescent="0.3">
      <c r="B2228" s="1"/>
      <c r="C2228" s="1"/>
      <c r="P2228" s="1"/>
    </row>
    <row r="2229" spans="2:16" ht="15.6" x14ac:dyDescent="0.3">
      <c r="B2229" s="1"/>
      <c r="C2229" s="1"/>
      <c r="P2229" s="1"/>
    </row>
    <row r="2230" spans="2:16" ht="15.6" x14ac:dyDescent="0.3">
      <c r="B2230" s="1"/>
      <c r="C2230" s="1"/>
      <c r="P2230" s="1"/>
    </row>
    <row r="2231" spans="2:16" ht="15.6" x14ac:dyDescent="0.3">
      <c r="B2231" s="1"/>
      <c r="C2231" s="1"/>
      <c r="P2231" s="1"/>
    </row>
    <row r="2232" spans="2:16" ht="15.6" x14ac:dyDescent="0.3">
      <c r="B2232" s="1"/>
      <c r="C2232" s="1"/>
      <c r="P2232" s="1"/>
    </row>
    <row r="2233" spans="2:16" ht="15.6" x14ac:dyDescent="0.3">
      <c r="B2233" s="1"/>
      <c r="C2233" s="1"/>
      <c r="P2233" s="1"/>
    </row>
    <row r="2234" spans="2:16" ht="15.6" x14ac:dyDescent="0.3">
      <c r="B2234" s="1"/>
      <c r="C2234" s="1"/>
      <c r="P2234" s="1"/>
    </row>
    <row r="2235" spans="2:16" ht="15.6" x14ac:dyDescent="0.3">
      <c r="B2235" s="1"/>
      <c r="C2235" s="1"/>
      <c r="P2235" s="1"/>
    </row>
    <row r="2236" spans="2:16" ht="15.6" x14ac:dyDescent="0.3">
      <c r="B2236" s="1"/>
      <c r="C2236" s="1"/>
      <c r="P2236" s="1"/>
    </row>
    <row r="2237" spans="2:16" ht="15.6" x14ac:dyDescent="0.3">
      <c r="B2237" s="1"/>
      <c r="C2237" s="1"/>
      <c r="P2237" s="1"/>
    </row>
    <row r="2238" spans="2:16" ht="15.6" x14ac:dyDescent="0.3">
      <c r="B2238" s="1"/>
      <c r="C2238" s="1"/>
      <c r="P2238" s="1"/>
    </row>
    <row r="2239" spans="2:16" ht="15.6" x14ac:dyDescent="0.3">
      <c r="B2239" s="1"/>
      <c r="C2239" s="1"/>
      <c r="P2239" s="1"/>
    </row>
    <row r="2240" spans="2:16" ht="15.6" x14ac:dyDescent="0.3">
      <c r="B2240" s="1"/>
      <c r="C2240" s="1"/>
      <c r="P2240" s="1"/>
    </row>
    <row r="2241" spans="2:16" ht="15.6" x14ac:dyDescent="0.3">
      <c r="B2241" s="1"/>
      <c r="C2241" s="1"/>
      <c r="P2241" s="1"/>
    </row>
    <row r="2242" spans="2:16" ht="15.6" x14ac:dyDescent="0.3">
      <c r="B2242" s="1"/>
      <c r="C2242" s="1"/>
      <c r="P2242" s="1"/>
    </row>
    <row r="2243" spans="2:16" ht="15.6" x14ac:dyDescent="0.3">
      <c r="B2243" s="1"/>
      <c r="C2243" s="1"/>
      <c r="P2243" s="1"/>
    </row>
    <row r="2244" spans="2:16" ht="15.6" x14ac:dyDescent="0.3">
      <c r="B2244" s="1"/>
      <c r="C2244" s="1"/>
      <c r="P2244" s="1"/>
    </row>
    <row r="2245" spans="2:16" ht="15.6" x14ac:dyDescent="0.3">
      <c r="B2245" s="1"/>
      <c r="C2245" s="1"/>
      <c r="P2245" s="1"/>
    </row>
    <row r="2246" spans="2:16" ht="15.6" x14ac:dyDescent="0.3">
      <c r="B2246" s="1"/>
      <c r="C2246" s="1"/>
      <c r="P2246" s="1"/>
    </row>
    <row r="2247" spans="2:16" ht="15.6" x14ac:dyDescent="0.3">
      <c r="B2247" s="1"/>
      <c r="C2247" s="1"/>
      <c r="P2247" s="1"/>
    </row>
    <row r="2248" spans="2:16" ht="15.6" x14ac:dyDescent="0.3">
      <c r="B2248" s="1"/>
      <c r="C2248" s="1"/>
      <c r="P2248" s="1"/>
    </row>
    <row r="2249" spans="2:16" ht="15.6" x14ac:dyDescent="0.3">
      <c r="B2249" s="1"/>
      <c r="C2249" s="1"/>
      <c r="P2249" s="1"/>
    </row>
    <row r="2250" spans="2:16" ht="15.6" x14ac:dyDescent="0.3">
      <c r="B2250" s="1"/>
      <c r="C2250" s="1"/>
      <c r="P2250" s="1"/>
    </row>
    <row r="2251" spans="2:16" ht="15.6" x14ac:dyDescent="0.3">
      <c r="B2251" s="1"/>
      <c r="C2251" s="1"/>
      <c r="P2251" s="1"/>
    </row>
    <row r="2252" spans="2:16" ht="15.6" x14ac:dyDescent="0.3">
      <c r="B2252" s="1"/>
      <c r="C2252" s="1"/>
      <c r="P2252" s="1"/>
    </row>
    <row r="2253" spans="2:16" ht="15.6" x14ac:dyDescent="0.3">
      <c r="B2253" s="1"/>
      <c r="C2253" s="1"/>
      <c r="P2253" s="1"/>
    </row>
    <row r="2254" spans="2:16" ht="15.6" x14ac:dyDescent="0.3">
      <c r="B2254" s="1"/>
      <c r="C2254" s="1"/>
      <c r="P2254" s="1"/>
    </row>
    <row r="2255" spans="2:16" ht="15.6" x14ac:dyDescent="0.3">
      <c r="B2255" s="1"/>
      <c r="C2255" s="1"/>
      <c r="P2255" s="1"/>
    </row>
    <row r="2256" spans="2:16" ht="15.6" x14ac:dyDescent="0.3">
      <c r="B2256" s="1"/>
      <c r="C2256" s="1"/>
      <c r="P2256" s="1"/>
    </row>
    <row r="2257" spans="2:16" ht="15.6" x14ac:dyDescent="0.3">
      <c r="B2257" s="1"/>
      <c r="C2257" s="1"/>
      <c r="P2257" s="1"/>
    </row>
    <row r="2258" spans="2:16" ht="15.6" x14ac:dyDescent="0.3">
      <c r="B2258" s="1"/>
      <c r="C2258" s="1"/>
      <c r="P2258" s="1"/>
    </row>
    <row r="2259" spans="2:16" ht="15.6" x14ac:dyDescent="0.3">
      <c r="B2259" s="1"/>
      <c r="C2259" s="1"/>
      <c r="P2259" s="1"/>
    </row>
    <row r="2260" spans="2:16" ht="15.6" x14ac:dyDescent="0.3">
      <c r="B2260" s="1"/>
      <c r="C2260" s="1"/>
      <c r="P2260" s="1"/>
    </row>
    <row r="2261" spans="2:16" ht="15.6" x14ac:dyDescent="0.3">
      <c r="B2261" s="1"/>
      <c r="C2261" s="1"/>
      <c r="P2261" s="1"/>
    </row>
    <row r="2262" spans="2:16" ht="15.6" x14ac:dyDescent="0.3">
      <c r="B2262" s="1"/>
      <c r="C2262" s="1"/>
      <c r="P2262" s="1"/>
    </row>
    <row r="2263" spans="2:16" ht="15.6" x14ac:dyDescent="0.3">
      <c r="B2263" s="1"/>
      <c r="C2263" s="1"/>
      <c r="P2263" s="1"/>
    </row>
    <row r="2264" spans="2:16" ht="15.6" x14ac:dyDescent="0.3">
      <c r="B2264" s="1"/>
      <c r="C2264" s="1"/>
      <c r="P2264" s="1"/>
    </row>
    <row r="2265" spans="2:16" ht="15.6" x14ac:dyDescent="0.3">
      <c r="B2265" s="1"/>
      <c r="C2265" s="1"/>
      <c r="P2265" s="1"/>
    </row>
    <row r="2266" spans="2:16" ht="15.6" x14ac:dyDescent="0.3">
      <c r="B2266" s="1"/>
      <c r="C2266" s="1"/>
      <c r="P2266" s="1"/>
    </row>
    <row r="2267" spans="2:16" ht="15.6" x14ac:dyDescent="0.3">
      <c r="B2267" s="1"/>
      <c r="C2267" s="1"/>
      <c r="P2267" s="1"/>
    </row>
    <row r="2268" spans="2:16" ht="15.6" x14ac:dyDescent="0.3">
      <c r="B2268" s="1"/>
      <c r="C2268" s="1"/>
      <c r="P2268" s="1"/>
    </row>
    <row r="2269" spans="2:16" ht="15.6" x14ac:dyDescent="0.3">
      <c r="B2269" s="1"/>
      <c r="C2269" s="1"/>
      <c r="P2269" s="1"/>
    </row>
    <row r="2270" spans="2:16" ht="15.6" x14ac:dyDescent="0.3">
      <c r="B2270" s="1"/>
      <c r="C2270" s="1"/>
      <c r="P2270" s="1"/>
    </row>
    <row r="2271" spans="2:16" ht="15.6" x14ac:dyDescent="0.3">
      <c r="B2271" s="1"/>
      <c r="C2271" s="1"/>
      <c r="P2271" s="1"/>
    </row>
    <row r="2272" spans="2:16" ht="15.6" x14ac:dyDescent="0.3">
      <c r="B2272" s="1"/>
      <c r="C2272" s="1"/>
      <c r="P2272" s="1"/>
    </row>
    <row r="2273" spans="2:16" ht="15.6" x14ac:dyDescent="0.3">
      <c r="B2273" s="1"/>
      <c r="C2273" s="1"/>
      <c r="P2273" s="1"/>
    </row>
    <row r="2274" spans="2:16" ht="15.6" x14ac:dyDescent="0.3">
      <c r="B2274" s="1"/>
      <c r="C2274" s="1"/>
      <c r="P2274" s="1"/>
    </row>
    <row r="2275" spans="2:16" ht="15.6" x14ac:dyDescent="0.3">
      <c r="B2275" s="1"/>
      <c r="C2275" s="1"/>
      <c r="P2275" s="1"/>
    </row>
    <row r="2276" spans="2:16" ht="15.6" x14ac:dyDescent="0.3">
      <c r="B2276" s="1"/>
      <c r="C2276" s="1"/>
      <c r="P2276" s="1"/>
    </row>
    <row r="2277" spans="2:16" ht="15.6" x14ac:dyDescent="0.3">
      <c r="B2277" s="1"/>
      <c r="C2277" s="1"/>
      <c r="P2277" s="1"/>
    </row>
    <row r="2278" spans="2:16" ht="15.6" x14ac:dyDescent="0.3">
      <c r="B2278" s="1"/>
      <c r="C2278" s="1"/>
      <c r="P2278" s="1"/>
    </row>
    <row r="2279" spans="2:16" ht="15.6" x14ac:dyDescent="0.3">
      <c r="B2279" s="1"/>
      <c r="C2279" s="1"/>
      <c r="P2279" s="1"/>
    </row>
    <row r="2280" spans="2:16" ht="15.6" x14ac:dyDescent="0.3">
      <c r="B2280" s="1"/>
      <c r="C2280" s="1"/>
      <c r="P2280" s="1"/>
    </row>
    <row r="2281" spans="2:16" ht="15.6" x14ac:dyDescent="0.3">
      <c r="B2281" s="1"/>
      <c r="C2281" s="1"/>
      <c r="P2281" s="1"/>
    </row>
    <row r="2282" spans="2:16" ht="15.6" x14ac:dyDescent="0.3">
      <c r="B2282" s="1"/>
      <c r="C2282" s="1"/>
      <c r="P2282" s="1"/>
    </row>
    <row r="2283" spans="2:16" ht="15.6" x14ac:dyDescent="0.3">
      <c r="B2283" s="1"/>
      <c r="C2283" s="1"/>
      <c r="P2283" s="1"/>
    </row>
    <row r="2284" spans="2:16" ht="15.6" x14ac:dyDescent="0.3">
      <c r="B2284" s="1"/>
      <c r="C2284" s="1"/>
      <c r="P2284" s="1"/>
    </row>
    <row r="2285" spans="2:16" ht="15.6" x14ac:dyDescent="0.3">
      <c r="B2285" s="1"/>
      <c r="C2285" s="1"/>
      <c r="P2285" s="1"/>
    </row>
    <row r="2286" spans="2:16" ht="15.6" x14ac:dyDescent="0.3">
      <c r="B2286" s="1"/>
      <c r="C2286" s="1"/>
      <c r="P2286" s="1"/>
    </row>
    <row r="2287" spans="2:16" ht="15.6" x14ac:dyDescent="0.3">
      <c r="B2287" s="1"/>
      <c r="C2287" s="1"/>
      <c r="P2287" s="1"/>
    </row>
    <row r="2288" spans="2:16" ht="15.6" x14ac:dyDescent="0.3">
      <c r="B2288" s="1"/>
      <c r="C2288" s="1"/>
      <c r="P2288" s="1"/>
    </row>
    <row r="2289" spans="2:16" ht="15.6" x14ac:dyDescent="0.3">
      <c r="B2289" s="1"/>
      <c r="C2289" s="1"/>
      <c r="P2289" s="1"/>
    </row>
    <row r="2290" spans="2:16" ht="15.6" x14ac:dyDescent="0.3">
      <c r="B2290" s="1"/>
      <c r="C2290" s="1"/>
      <c r="P2290" s="1"/>
    </row>
    <row r="2291" spans="2:16" ht="15.6" x14ac:dyDescent="0.3">
      <c r="B2291" s="1"/>
      <c r="C2291" s="1"/>
      <c r="P2291" s="1"/>
    </row>
    <row r="2292" spans="2:16" ht="15.6" x14ac:dyDescent="0.3">
      <c r="B2292" s="1"/>
      <c r="C2292" s="1"/>
      <c r="P2292" s="1"/>
    </row>
    <row r="2293" spans="2:16" ht="15.6" x14ac:dyDescent="0.3">
      <c r="B2293" s="1"/>
      <c r="C2293" s="1"/>
      <c r="P2293" s="1"/>
    </row>
    <row r="2294" spans="2:16" ht="15.6" x14ac:dyDescent="0.3">
      <c r="B2294" s="1"/>
      <c r="C2294" s="1"/>
      <c r="P2294" s="1"/>
    </row>
    <row r="2295" spans="2:16" ht="15.6" x14ac:dyDescent="0.3">
      <c r="B2295" s="1"/>
      <c r="C2295" s="1"/>
      <c r="P2295" s="1"/>
    </row>
    <row r="2296" spans="2:16" ht="15.6" x14ac:dyDescent="0.3">
      <c r="B2296" s="1"/>
      <c r="C2296" s="1"/>
      <c r="P2296" s="1"/>
    </row>
    <row r="2297" spans="2:16" ht="15.6" x14ac:dyDescent="0.3">
      <c r="B2297" s="1"/>
      <c r="C2297" s="1"/>
      <c r="P2297" s="1"/>
    </row>
    <row r="2298" spans="2:16" ht="15.6" x14ac:dyDescent="0.3">
      <c r="B2298" s="1"/>
      <c r="C2298" s="1"/>
      <c r="P2298" s="1"/>
    </row>
    <row r="2299" spans="2:16" ht="15.6" x14ac:dyDescent="0.3">
      <c r="B2299" s="1"/>
      <c r="C2299" s="1"/>
      <c r="P2299" s="1"/>
    </row>
    <row r="2300" spans="2:16" ht="15.6" x14ac:dyDescent="0.3">
      <c r="B2300" s="1"/>
      <c r="C2300" s="1"/>
      <c r="P2300" s="1"/>
    </row>
    <row r="2301" spans="2:16" ht="15.6" x14ac:dyDescent="0.3">
      <c r="B2301" s="1"/>
      <c r="C2301" s="1"/>
      <c r="P2301" s="1"/>
    </row>
    <row r="2302" spans="2:16" ht="15.6" x14ac:dyDescent="0.3">
      <c r="B2302" s="1"/>
      <c r="C2302" s="1"/>
      <c r="P2302" s="1"/>
    </row>
    <row r="2303" spans="2:16" ht="15.6" x14ac:dyDescent="0.3">
      <c r="B2303" s="1"/>
      <c r="C2303" s="1"/>
      <c r="P2303" s="1"/>
    </row>
    <row r="2304" spans="2:16" ht="15.6" x14ac:dyDescent="0.3">
      <c r="B2304" s="1"/>
      <c r="C2304" s="1"/>
      <c r="P2304" s="1"/>
    </row>
    <row r="2305" spans="2:16" ht="15.6" x14ac:dyDescent="0.3">
      <c r="B2305" s="1"/>
      <c r="C2305" s="1"/>
      <c r="P2305" s="1"/>
    </row>
    <row r="2306" spans="2:16" ht="15.6" x14ac:dyDescent="0.3">
      <c r="B2306" s="1"/>
      <c r="C2306" s="1"/>
      <c r="P2306" s="1"/>
    </row>
    <row r="2307" spans="2:16" ht="15.6" x14ac:dyDescent="0.3">
      <c r="B2307" s="1"/>
      <c r="C2307" s="1"/>
      <c r="P2307" s="1"/>
    </row>
    <row r="2308" spans="2:16" ht="15.6" x14ac:dyDescent="0.3">
      <c r="B2308" s="1"/>
      <c r="C2308" s="1"/>
      <c r="P2308" s="1"/>
    </row>
    <row r="2309" spans="2:16" ht="15.6" x14ac:dyDescent="0.3">
      <c r="B2309" s="1"/>
      <c r="C2309" s="1"/>
      <c r="P2309" s="1"/>
    </row>
    <row r="2310" spans="2:16" ht="15.6" x14ac:dyDescent="0.3">
      <c r="B2310" s="1"/>
      <c r="C2310" s="1"/>
      <c r="P2310" s="1"/>
    </row>
    <row r="2311" spans="2:16" ht="15.6" x14ac:dyDescent="0.3">
      <c r="B2311" s="1"/>
      <c r="C2311" s="1"/>
      <c r="P2311" s="1"/>
    </row>
    <row r="2312" spans="2:16" ht="15.6" x14ac:dyDescent="0.3">
      <c r="B2312" s="1"/>
      <c r="C2312" s="1"/>
      <c r="P2312" s="1"/>
    </row>
    <row r="2313" spans="2:16" ht="15.6" x14ac:dyDescent="0.3">
      <c r="B2313" s="1"/>
      <c r="C2313" s="1"/>
      <c r="P2313" s="1"/>
    </row>
    <row r="2314" spans="2:16" ht="15.6" x14ac:dyDescent="0.3">
      <c r="B2314" s="1"/>
      <c r="C2314" s="1"/>
      <c r="P2314" s="1"/>
    </row>
    <row r="2315" spans="2:16" ht="15.6" x14ac:dyDescent="0.3">
      <c r="B2315" s="1"/>
      <c r="C2315" s="1"/>
      <c r="P2315" s="1"/>
    </row>
    <row r="2316" spans="2:16" ht="15.6" x14ac:dyDescent="0.3">
      <c r="B2316" s="1"/>
      <c r="C2316" s="1"/>
      <c r="P2316" s="1"/>
    </row>
    <row r="2317" spans="2:16" ht="15.6" x14ac:dyDescent="0.3">
      <c r="B2317" s="1"/>
      <c r="C2317" s="1"/>
      <c r="P2317" s="1"/>
    </row>
    <row r="2318" spans="2:16" ht="15.6" x14ac:dyDescent="0.3">
      <c r="B2318" s="1"/>
      <c r="C2318" s="1"/>
      <c r="P2318" s="1"/>
    </row>
    <row r="2319" spans="2:16" ht="15.6" x14ac:dyDescent="0.3">
      <c r="B2319" s="1"/>
      <c r="C2319" s="1"/>
      <c r="P2319" s="1"/>
    </row>
    <row r="2320" spans="2:16" ht="15.6" x14ac:dyDescent="0.3">
      <c r="B2320" s="1"/>
      <c r="C2320" s="1"/>
      <c r="P2320" s="1"/>
    </row>
    <row r="2321" spans="2:16" ht="15.6" x14ac:dyDescent="0.3">
      <c r="B2321" s="1"/>
      <c r="C2321" s="1"/>
      <c r="P2321" s="1"/>
    </row>
    <row r="2322" spans="2:16" ht="15.6" x14ac:dyDescent="0.3">
      <c r="B2322" s="1"/>
      <c r="C2322" s="1"/>
      <c r="P2322" s="1"/>
    </row>
    <row r="2323" spans="2:16" ht="15.6" x14ac:dyDescent="0.3">
      <c r="B2323" s="1"/>
      <c r="C2323" s="1"/>
      <c r="P2323" s="1"/>
    </row>
    <row r="2324" spans="2:16" ht="15.6" x14ac:dyDescent="0.3">
      <c r="B2324" s="1"/>
      <c r="C2324" s="1"/>
      <c r="P2324" s="1"/>
    </row>
    <row r="2325" spans="2:16" ht="15.6" x14ac:dyDescent="0.3">
      <c r="B2325" s="1"/>
      <c r="C2325" s="1"/>
      <c r="P2325" s="1"/>
    </row>
    <row r="2326" spans="2:16" ht="15.6" x14ac:dyDescent="0.3">
      <c r="B2326" s="1"/>
      <c r="C2326" s="1"/>
      <c r="P2326" s="1"/>
    </row>
    <row r="2327" spans="2:16" ht="15.6" x14ac:dyDescent="0.3">
      <c r="B2327" s="1"/>
      <c r="C2327" s="1"/>
      <c r="P2327" s="1"/>
    </row>
    <row r="2328" spans="2:16" ht="15.6" x14ac:dyDescent="0.3">
      <c r="B2328" s="1"/>
      <c r="C2328" s="1"/>
      <c r="P2328" s="1"/>
    </row>
    <row r="2329" spans="2:16" ht="15.6" x14ac:dyDescent="0.3">
      <c r="B2329" s="1"/>
      <c r="C2329" s="1"/>
      <c r="P2329" s="1"/>
    </row>
    <row r="2330" spans="2:16" ht="15.6" x14ac:dyDescent="0.3">
      <c r="B2330" s="1"/>
      <c r="C2330" s="1"/>
      <c r="P2330" s="1"/>
    </row>
    <row r="2331" spans="2:16" ht="15.6" x14ac:dyDescent="0.3">
      <c r="B2331" s="1"/>
      <c r="C2331" s="1"/>
      <c r="P2331" s="1"/>
    </row>
    <row r="2332" spans="2:16" ht="15.6" x14ac:dyDescent="0.3">
      <c r="B2332" s="1"/>
      <c r="C2332" s="1"/>
      <c r="P2332" s="1"/>
    </row>
    <row r="2333" spans="2:16" ht="15.6" x14ac:dyDescent="0.3">
      <c r="B2333" s="1"/>
      <c r="C2333" s="1"/>
      <c r="P2333" s="1"/>
    </row>
    <row r="2334" spans="2:16" ht="15.6" x14ac:dyDescent="0.3">
      <c r="B2334" s="1"/>
      <c r="C2334" s="1"/>
      <c r="P2334" s="1"/>
    </row>
    <row r="2335" spans="2:16" ht="15.6" x14ac:dyDescent="0.3">
      <c r="B2335" s="1"/>
      <c r="C2335" s="1"/>
      <c r="P2335" s="1"/>
    </row>
    <row r="2336" spans="2:16" ht="15.6" x14ac:dyDescent="0.3">
      <c r="B2336" s="1"/>
      <c r="C2336" s="1"/>
      <c r="P2336" s="1"/>
    </row>
    <row r="2337" spans="2:16" ht="15.6" x14ac:dyDescent="0.3">
      <c r="B2337" s="1"/>
      <c r="C2337" s="1"/>
      <c r="P2337" s="1"/>
    </row>
    <row r="2338" spans="2:16" ht="15.6" x14ac:dyDescent="0.3">
      <c r="B2338" s="1"/>
      <c r="C2338" s="1"/>
      <c r="P2338" s="1"/>
    </row>
    <row r="2339" spans="2:16" ht="15.6" x14ac:dyDescent="0.3">
      <c r="B2339" s="1"/>
      <c r="C2339" s="1"/>
      <c r="P2339" s="1"/>
    </row>
    <row r="2340" spans="2:16" ht="15.6" x14ac:dyDescent="0.3">
      <c r="B2340" s="1"/>
      <c r="C2340" s="1"/>
      <c r="P2340" s="1"/>
    </row>
    <row r="2341" spans="2:16" ht="15.6" x14ac:dyDescent="0.3">
      <c r="B2341" s="1"/>
      <c r="C2341" s="1"/>
      <c r="P2341" s="1"/>
    </row>
    <row r="2342" spans="2:16" ht="15.6" x14ac:dyDescent="0.3">
      <c r="B2342" s="1"/>
      <c r="C2342" s="1"/>
      <c r="P2342" s="1"/>
    </row>
    <row r="2343" spans="2:16" ht="15.6" x14ac:dyDescent="0.3">
      <c r="B2343" s="1"/>
      <c r="C2343" s="1"/>
      <c r="P2343" s="1"/>
    </row>
    <row r="2344" spans="2:16" ht="15.6" x14ac:dyDescent="0.3">
      <c r="B2344" s="1"/>
      <c r="C2344" s="1"/>
      <c r="P2344" s="1"/>
    </row>
    <row r="2345" spans="2:16" ht="15.6" x14ac:dyDescent="0.3">
      <c r="B2345" s="1"/>
      <c r="C2345" s="1"/>
      <c r="P2345" s="1"/>
    </row>
    <row r="2346" spans="2:16" ht="15.6" x14ac:dyDescent="0.3">
      <c r="B2346" s="1"/>
      <c r="C2346" s="1"/>
      <c r="P2346" s="1"/>
    </row>
    <row r="2347" spans="2:16" ht="15.6" x14ac:dyDescent="0.3">
      <c r="B2347" s="1"/>
      <c r="C2347" s="1"/>
      <c r="P2347" s="1"/>
    </row>
    <row r="2348" spans="2:16" ht="15.6" x14ac:dyDescent="0.3">
      <c r="B2348" s="1"/>
      <c r="C2348" s="1"/>
      <c r="P2348" s="1"/>
    </row>
    <row r="2349" spans="2:16" ht="15.6" x14ac:dyDescent="0.3">
      <c r="B2349" s="1"/>
      <c r="C2349" s="1"/>
      <c r="P2349" s="1"/>
    </row>
    <row r="2350" spans="2:16" ht="15.6" x14ac:dyDescent="0.3">
      <c r="B2350" s="1"/>
      <c r="C2350" s="1"/>
      <c r="P2350" s="1"/>
    </row>
    <row r="2351" spans="2:16" ht="15.6" x14ac:dyDescent="0.3">
      <c r="B2351" s="1"/>
      <c r="C2351" s="1"/>
      <c r="P2351" s="1"/>
    </row>
    <row r="2352" spans="2:16" ht="15.6" x14ac:dyDescent="0.3">
      <c r="B2352" s="1"/>
      <c r="C2352" s="1"/>
      <c r="P2352" s="1"/>
    </row>
    <row r="2353" spans="2:16" ht="15.6" x14ac:dyDescent="0.3">
      <c r="B2353" s="1"/>
      <c r="C2353" s="1"/>
      <c r="P2353" s="1"/>
    </row>
    <row r="2354" spans="2:16" ht="15.6" x14ac:dyDescent="0.3">
      <c r="B2354" s="1"/>
      <c r="C2354" s="1"/>
      <c r="P2354" s="1"/>
    </row>
    <row r="2355" spans="2:16" ht="15.6" x14ac:dyDescent="0.3">
      <c r="B2355" s="1"/>
      <c r="C2355" s="1"/>
      <c r="P2355" s="1"/>
    </row>
    <row r="2356" spans="2:16" ht="15.6" x14ac:dyDescent="0.3">
      <c r="B2356" s="1"/>
      <c r="C2356" s="1"/>
      <c r="P2356" s="1"/>
    </row>
    <row r="2357" spans="2:16" ht="15.6" x14ac:dyDescent="0.3">
      <c r="B2357" s="1"/>
      <c r="C2357" s="1"/>
      <c r="P2357" s="1"/>
    </row>
    <row r="2358" spans="2:16" ht="15.6" x14ac:dyDescent="0.3">
      <c r="B2358" s="1"/>
      <c r="C2358" s="1"/>
      <c r="P2358" s="1"/>
    </row>
    <row r="2359" spans="2:16" ht="15.6" x14ac:dyDescent="0.3">
      <c r="B2359" s="1"/>
      <c r="C2359" s="1"/>
      <c r="P2359" s="1"/>
    </row>
    <row r="2360" spans="2:16" ht="15.6" x14ac:dyDescent="0.3">
      <c r="B2360" s="1"/>
      <c r="C2360" s="1"/>
      <c r="P2360" s="1"/>
    </row>
    <row r="2361" spans="2:16" ht="15.6" x14ac:dyDescent="0.3">
      <c r="B2361" s="1"/>
      <c r="C2361" s="1"/>
      <c r="P2361" s="1"/>
    </row>
    <row r="2362" spans="2:16" ht="15.6" x14ac:dyDescent="0.3">
      <c r="B2362" s="1"/>
      <c r="C2362" s="1"/>
      <c r="P2362" s="1"/>
    </row>
    <row r="2363" spans="2:16" ht="15.6" x14ac:dyDescent="0.3">
      <c r="B2363" s="1"/>
      <c r="C2363" s="1"/>
      <c r="P2363" s="1"/>
    </row>
    <row r="2364" spans="2:16" ht="15.6" x14ac:dyDescent="0.3">
      <c r="B2364" s="1"/>
      <c r="C2364" s="1"/>
      <c r="P2364" s="1"/>
    </row>
    <row r="2365" spans="2:16" ht="15.6" x14ac:dyDescent="0.3">
      <c r="B2365" s="1"/>
      <c r="C2365" s="1"/>
      <c r="P2365" s="1"/>
    </row>
    <row r="2366" spans="2:16" ht="15.6" x14ac:dyDescent="0.3">
      <c r="B2366" s="1"/>
      <c r="C2366" s="1"/>
      <c r="P2366" s="1"/>
    </row>
    <row r="2367" spans="2:16" ht="15.6" x14ac:dyDescent="0.3">
      <c r="B2367" s="1"/>
      <c r="C2367" s="1"/>
      <c r="P2367" s="1"/>
    </row>
    <row r="2368" spans="2:16" ht="15.6" x14ac:dyDescent="0.3">
      <c r="B2368" s="1"/>
      <c r="C2368" s="1"/>
      <c r="P2368" s="1"/>
    </row>
    <row r="2369" spans="2:16" ht="15.6" x14ac:dyDescent="0.3">
      <c r="B2369" s="1"/>
      <c r="C2369" s="1"/>
      <c r="P2369" s="1"/>
    </row>
    <row r="2370" spans="2:16" ht="15.6" x14ac:dyDescent="0.3">
      <c r="B2370" s="1"/>
      <c r="C2370" s="1"/>
      <c r="P2370" s="1"/>
    </row>
    <row r="2371" spans="2:16" ht="15.6" x14ac:dyDescent="0.3">
      <c r="B2371" s="1"/>
      <c r="C2371" s="1"/>
      <c r="P2371" s="1"/>
    </row>
    <row r="2372" spans="2:16" ht="15.6" x14ac:dyDescent="0.3">
      <c r="B2372" s="1"/>
      <c r="C2372" s="1"/>
      <c r="P2372" s="1"/>
    </row>
    <row r="2373" spans="2:16" ht="15.6" x14ac:dyDescent="0.3">
      <c r="B2373" s="1"/>
      <c r="C2373" s="1"/>
      <c r="P2373" s="1"/>
    </row>
    <row r="2374" spans="2:16" ht="15.6" x14ac:dyDescent="0.3">
      <c r="B2374" s="1"/>
      <c r="C2374" s="1"/>
      <c r="P2374" s="1"/>
    </row>
    <row r="2375" spans="2:16" ht="15.6" x14ac:dyDescent="0.3">
      <c r="B2375" s="1"/>
      <c r="C2375" s="1"/>
      <c r="P2375" s="1"/>
    </row>
    <row r="2376" spans="2:16" ht="15.6" x14ac:dyDescent="0.3">
      <c r="B2376" s="1"/>
      <c r="C2376" s="1"/>
      <c r="P2376" s="1"/>
    </row>
    <row r="2377" spans="2:16" ht="15.6" x14ac:dyDescent="0.3">
      <c r="B2377" s="1"/>
      <c r="C2377" s="1"/>
      <c r="P2377" s="1"/>
    </row>
    <row r="2378" spans="2:16" ht="15.6" x14ac:dyDescent="0.3">
      <c r="B2378" s="1"/>
      <c r="C2378" s="1"/>
      <c r="P2378" s="1"/>
    </row>
    <row r="2379" spans="2:16" ht="15.6" x14ac:dyDescent="0.3">
      <c r="B2379" s="1"/>
      <c r="C2379" s="1"/>
      <c r="P2379" s="1"/>
    </row>
    <row r="2380" spans="2:16" ht="15.6" x14ac:dyDescent="0.3">
      <c r="B2380" s="1"/>
      <c r="C2380" s="1"/>
      <c r="P2380" s="1"/>
    </row>
    <row r="2381" spans="2:16" ht="15.6" x14ac:dyDescent="0.3">
      <c r="B2381" s="1"/>
      <c r="C2381" s="1"/>
      <c r="P2381" s="1"/>
    </row>
    <row r="2382" spans="2:16" ht="15.6" x14ac:dyDescent="0.3">
      <c r="B2382" s="1"/>
      <c r="C2382" s="1"/>
      <c r="P2382" s="1"/>
    </row>
    <row r="2383" spans="2:16" ht="15.6" x14ac:dyDescent="0.3">
      <c r="B2383" s="1"/>
      <c r="C2383" s="1"/>
      <c r="P2383" s="1"/>
    </row>
    <row r="2384" spans="2:16" ht="15.6" x14ac:dyDescent="0.3">
      <c r="B2384" s="1"/>
      <c r="C2384" s="1"/>
      <c r="P2384" s="1"/>
    </row>
    <row r="2385" spans="2:16" ht="15.6" x14ac:dyDescent="0.3">
      <c r="B2385" s="1"/>
      <c r="C2385" s="1"/>
      <c r="P2385" s="1"/>
    </row>
    <row r="2386" spans="2:16" ht="15.6" x14ac:dyDescent="0.3">
      <c r="B2386" s="1"/>
      <c r="C2386" s="1"/>
      <c r="P2386" s="1"/>
    </row>
    <row r="2387" spans="2:16" ht="15.6" x14ac:dyDescent="0.3">
      <c r="B2387" s="1"/>
      <c r="C2387" s="1"/>
      <c r="P2387" s="1"/>
    </row>
    <row r="2388" spans="2:16" ht="15.6" x14ac:dyDescent="0.3">
      <c r="B2388" s="1"/>
      <c r="C2388" s="1"/>
      <c r="P2388" s="1"/>
    </row>
    <row r="2389" spans="2:16" ht="15.6" x14ac:dyDescent="0.3">
      <c r="B2389" s="1"/>
      <c r="C2389" s="1"/>
      <c r="P2389" s="1"/>
    </row>
    <row r="2390" spans="2:16" ht="15.6" x14ac:dyDescent="0.3">
      <c r="B2390" s="1"/>
      <c r="C2390" s="1"/>
      <c r="P2390" s="1"/>
    </row>
    <row r="2391" spans="2:16" ht="15.6" x14ac:dyDescent="0.3">
      <c r="B2391" s="1"/>
      <c r="C2391" s="1"/>
      <c r="P2391" s="1"/>
    </row>
    <row r="2392" spans="2:16" ht="15.6" x14ac:dyDescent="0.3">
      <c r="B2392" s="1"/>
      <c r="C2392" s="1"/>
      <c r="P2392" s="1"/>
    </row>
    <row r="2393" spans="2:16" ht="15.6" x14ac:dyDescent="0.3">
      <c r="B2393" s="1"/>
      <c r="C2393" s="1"/>
      <c r="P2393" s="1"/>
    </row>
    <row r="2394" spans="2:16" ht="15.6" x14ac:dyDescent="0.3">
      <c r="B2394" s="1"/>
      <c r="C2394" s="1"/>
      <c r="P2394" s="1"/>
    </row>
    <row r="2395" spans="2:16" ht="15.6" x14ac:dyDescent="0.3">
      <c r="B2395" s="1"/>
      <c r="C2395" s="1"/>
      <c r="P2395" s="1"/>
    </row>
    <row r="2396" spans="2:16" ht="15.6" x14ac:dyDescent="0.3">
      <c r="B2396" s="1"/>
      <c r="C2396" s="1"/>
      <c r="P2396" s="1"/>
    </row>
    <row r="2397" spans="2:16" ht="15.6" x14ac:dyDescent="0.3">
      <c r="B2397" s="1"/>
      <c r="C2397" s="1"/>
      <c r="P2397" s="1"/>
    </row>
    <row r="2398" spans="2:16" ht="15.6" x14ac:dyDescent="0.3">
      <c r="B2398" s="1"/>
      <c r="C2398" s="1"/>
      <c r="P2398" s="1"/>
    </row>
    <row r="2399" spans="2:16" ht="15.6" x14ac:dyDescent="0.3">
      <c r="B2399" s="1"/>
      <c r="C2399" s="1"/>
      <c r="P2399" s="1"/>
    </row>
    <row r="2400" spans="2:16" ht="15.6" x14ac:dyDescent="0.3">
      <c r="B2400" s="1"/>
      <c r="C2400" s="1"/>
      <c r="P2400" s="1"/>
    </row>
    <row r="2401" spans="2:16" ht="15.6" x14ac:dyDescent="0.3">
      <c r="B2401" s="1"/>
      <c r="C2401" s="1"/>
      <c r="P2401" s="1"/>
    </row>
    <row r="2402" spans="2:16" ht="15.6" x14ac:dyDescent="0.3">
      <c r="B2402" s="1"/>
      <c r="C2402" s="1"/>
      <c r="P2402" s="1"/>
    </row>
    <row r="2403" spans="2:16" ht="15.6" x14ac:dyDescent="0.3">
      <c r="B2403" s="1"/>
      <c r="C2403" s="1"/>
      <c r="P2403" s="1"/>
    </row>
    <row r="2404" spans="2:16" ht="15.6" x14ac:dyDescent="0.3">
      <c r="B2404" s="1"/>
      <c r="C2404" s="1"/>
      <c r="P2404" s="1"/>
    </row>
    <row r="2405" spans="2:16" ht="15.6" x14ac:dyDescent="0.3">
      <c r="B2405" s="1"/>
      <c r="C2405" s="1"/>
      <c r="P2405" s="1"/>
    </row>
    <row r="2406" spans="2:16" ht="15.6" x14ac:dyDescent="0.3">
      <c r="B2406" s="1"/>
      <c r="C2406" s="1"/>
      <c r="P2406" s="1"/>
    </row>
    <row r="2407" spans="2:16" ht="15.6" x14ac:dyDescent="0.3">
      <c r="B2407" s="1"/>
      <c r="C2407" s="1"/>
      <c r="P2407" s="1"/>
    </row>
    <row r="2408" spans="2:16" ht="15.6" x14ac:dyDescent="0.3">
      <c r="B2408" s="1"/>
      <c r="C2408" s="1"/>
      <c r="P2408" s="1"/>
    </row>
    <row r="2409" spans="2:16" ht="15.6" x14ac:dyDescent="0.3">
      <c r="B2409" s="1"/>
      <c r="C2409" s="1"/>
      <c r="P2409" s="1"/>
    </row>
    <row r="2410" spans="2:16" ht="15.6" x14ac:dyDescent="0.3">
      <c r="B2410" s="1"/>
      <c r="C2410" s="1"/>
      <c r="P2410" s="1"/>
    </row>
    <row r="2411" spans="2:16" ht="15.6" x14ac:dyDescent="0.3">
      <c r="B2411" s="1"/>
      <c r="C2411" s="1"/>
      <c r="P2411" s="1"/>
    </row>
    <row r="2412" spans="2:16" ht="15.6" x14ac:dyDescent="0.3">
      <c r="B2412" s="1"/>
      <c r="C2412" s="1"/>
      <c r="P2412" s="1"/>
    </row>
    <row r="2413" spans="2:16" ht="15.6" x14ac:dyDescent="0.3">
      <c r="B2413" s="1"/>
      <c r="C2413" s="1"/>
      <c r="P2413" s="1"/>
    </row>
    <row r="2414" spans="2:16" ht="15.6" x14ac:dyDescent="0.3">
      <c r="B2414" s="1"/>
      <c r="C2414" s="1"/>
      <c r="P2414" s="1"/>
    </row>
    <row r="2415" spans="2:16" ht="15.6" x14ac:dyDescent="0.3">
      <c r="B2415" s="1"/>
      <c r="C2415" s="1"/>
      <c r="P2415" s="1"/>
    </row>
    <row r="2416" spans="2:16" ht="15.6" x14ac:dyDescent="0.3">
      <c r="B2416" s="1"/>
      <c r="C2416" s="1"/>
      <c r="P2416" s="1"/>
    </row>
    <row r="2417" spans="2:16" ht="15.6" x14ac:dyDescent="0.3">
      <c r="B2417" s="1"/>
      <c r="C2417" s="1"/>
      <c r="P2417" s="1"/>
    </row>
    <row r="2418" spans="2:16" ht="15.6" x14ac:dyDescent="0.3">
      <c r="B2418" s="1"/>
      <c r="C2418" s="1"/>
      <c r="P2418" s="1"/>
    </row>
    <row r="2419" spans="2:16" ht="15.6" x14ac:dyDescent="0.3">
      <c r="B2419" s="1"/>
      <c r="C2419" s="1"/>
      <c r="P2419" s="1"/>
    </row>
    <row r="2420" spans="2:16" ht="15.6" x14ac:dyDescent="0.3">
      <c r="B2420" s="1"/>
      <c r="C2420" s="1"/>
      <c r="P2420" s="1"/>
    </row>
    <row r="2421" spans="2:16" ht="15.6" x14ac:dyDescent="0.3">
      <c r="B2421" s="1"/>
      <c r="C2421" s="1"/>
      <c r="P2421" s="1"/>
    </row>
    <row r="2422" spans="2:16" ht="15.6" x14ac:dyDescent="0.3">
      <c r="B2422" s="1"/>
      <c r="C2422" s="1"/>
      <c r="P2422" s="1"/>
    </row>
    <row r="2423" spans="2:16" ht="15.6" x14ac:dyDescent="0.3">
      <c r="B2423" s="1"/>
      <c r="C2423" s="1"/>
      <c r="P2423" s="1"/>
    </row>
    <row r="2424" spans="2:16" ht="15.6" x14ac:dyDescent="0.3">
      <c r="B2424" s="1"/>
      <c r="C2424" s="1"/>
      <c r="P2424" s="1"/>
    </row>
    <row r="2425" spans="2:16" ht="15.6" x14ac:dyDescent="0.3">
      <c r="B2425" s="1"/>
      <c r="C2425" s="1"/>
      <c r="P2425" s="1"/>
    </row>
    <row r="2426" spans="2:16" ht="15.6" x14ac:dyDescent="0.3">
      <c r="B2426" s="1"/>
      <c r="C2426" s="1"/>
      <c r="P2426" s="1"/>
    </row>
    <row r="2427" spans="2:16" ht="15.6" x14ac:dyDescent="0.3">
      <c r="B2427" s="1"/>
      <c r="C2427" s="1"/>
      <c r="P2427" s="1"/>
    </row>
    <row r="2428" spans="2:16" ht="15.6" x14ac:dyDescent="0.3">
      <c r="B2428" s="1"/>
      <c r="C2428" s="1"/>
      <c r="P2428" s="1"/>
    </row>
    <row r="2429" spans="2:16" ht="15.6" x14ac:dyDescent="0.3">
      <c r="B2429" s="1"/>
      <c r="C2429" s="1"/>
      <c r="P2429" s="1"/>
    </row>
    <row r="2430" spans="2:16" ht="15.6" x14ac:dyDescent="0.3">
      <c r="B2430" s="1"/>
      <c r="C2430" s="1"/>
      <c r="P2430" s="1"/>
    </row>
    <row r="2431" spans="2:16" ht="15.6" x14ac:dyDescent="0.3">
      <c r="B2431" s="1"/>
      <c r="C2431" s="1"/>
      <c r="P2431" s="1"/>
    </row>
    <row r="2432" spans="2:16" ht="15.6" x14ac:dyDescent="0.3">
      <c r="B2432" s="1"/>
      <c r="C2432" s="1"/>
      <c r="P2432" s="1"/>
    </row>
    <row r="2433" spans="2:16" ht="15.6" x14ac:dyDescent="0.3">
      <c r="B2433" s="1"/>
      <c r="C2433" s="1"/>
      <c r="P2433" s="1"/>
    </row>
    <row r="2434" spans="2:16" ht="15.6" x14ac:dyDescent="0.3">
      <c r="B2434" s="1"/>
      <c r="C2434" s="1"/>
      <c r="P2434" s="1"/>
    </row>
    <row r="2435" spans="2:16" ht="15.6" x14ac:dyDescent="0.3">
      <c r="B2435" s="1"/>
      <c r="C2435" s="1"/>
      <c r="P2435" s="1"/>
    </row>
    <row r="2436" spans="2:16" ht="15.6" x14ac:dyDescent="0.3">
      <c r="B2436" s="1"/>
      <c r="C2436" s="1"/>
      <c r="P2436" s="1"/>
    </row>
    <row r="2437" spans="2:16" ht="15.6" x14ac:dyDescent="0.3">
      <c r="B2437" s="1"/>
      <c r="C2437" s="1"/>
      <c r="P2437" s="1"/>
    </row>
    <row r="2438" spans="2:16" ht="15.6" x14ac:dyDescent="0.3">
      <c r="B2438" s="1"/>
      <c r="C2438" s="1"/>
      <c r="P2438" s="1"/>
    </row>
    <row r="2439" spans="2:16" ht="15.6" x14ac:dyDescent="0.3">
      <c r="B2439" s="1"/>
      <c r="C2439" s="1"/>
      <c r="P2439" s="1"/>
    </row>
    <row r="2440" spans="2:16" ht="15.6" x14ac:dyDescent="0.3">
      <c r="B2440" s="1"/>
      <c r="C2440" s="1"/>
      <c r="P2440" s="1"/>
    </row>
    <row r="2441" spans="2:16" ht="15.6" x14ac:dyDescent="0.3">
      <c r="B2441" s="1"/>
      <c r="C2441" s="1"/>
      <c r="P2441" s="1"/>
    </row>
    <row r="2442" spans="2:16" ht="15.6" x14ac:dyDescent="0.3">
      <c r="B2442" s="1"/>
      <c r="C2442" s="1"/>
      <c r="P2442" s="1"/>
    </row>
    <row r="2443" spans="2:16" ht="15.6" x14ac:dyDescent="0.3">
      <c r="B2443" s="1"/>
      <c r="C2443" s="1"/>
      <c r="P2443" s="1"/>
    </row>
    <row r="2444" spans="2:16" ht="15.6" x14ac:dyDescent="0.3">
      <c r="B2444" s="1"/>
      <c r="C2444" s="1"/>
      <c r="P2444" s="1"/>
    </row>
    <row r="2445" spans="2:16" ht="15.6" x14ac:dyDescent="0.3">
      <c r="B2445" s="1"/>
      <c r="C2445" s="1"/>
      <c r="P2445" s="1"/>
    </row>
    <row r="2446" spans="2:16" ht="15.6" x14ac:dyDescent="0.3">
      <c r="B2446" s="1"/>
      <c r="C2446" s="1"/>
      <c r="P2446" s="1"/>
    </row>
    <row r="2447" spans="2:16" ht="15.6" x14ac:dyDescent="0.3">
      <c r="B2447" s="1"/>
      <c r="C2447" s="1"/>
      <c r="P2447" s="1"/>
    </row>
    <row r="2448" spans="2:16" ht="15.6" x14ac:dyDescent="0.3">
      <c r="B2448" s="1"/>
      <c r="C2448" s="1"/>
      <c r="P2448" s="1"/>
    </row>
    <row r="2449" spans="2:16" ht="15.6" x14ac:dyDescent="0.3">
      <c r="B2449" s="1"/>
      <c r="C2449" s="1"/>
      <c r="P2449" s="1"/>
    </row>
    <row r="2450" spans="2:16" ht="15.6" x14ac:dyDescent="0.3">
      <c r="B2450" s="1"/>
      <c r="C2450" s="1"/>
      <c r="P2450" s="1"/>
    </row>
    <row r="2451" spans="2:16" ht="15.6" x14ac:dyDescent="0.3">
      <c r="B2451" s="1"/>
      <c r="C2451" s="1"/>
      <c r="P2451" s="1"/>
    </row>
    <row r="2452" spans="2:16" ht="15.6" x14ac:dyDescent="0.3">
      <c r="B2452" s="1"/>
      <c r="C2452" s="1"/>
      <c r="P2452" s="1"/>
    </row>
    <row r="2453" spans="2:16" ht="15.6" x14ac:dyDescent="0.3">
      <c r="B2453" s="1"/>
      <c r="C2453" s="1"/>
      <c r="P2453" s="1"/>
    </row>
    <row r="2454" spans="2:16" ht="15.6" x14ac:dyDescent="0.3">
      <c r="B2454" s="1"/>
      <c r="C2454" s="1"/>
      <c r="P2454" s="1"/>
    </row>
    <row r="2455" spans="2:16" ht="15.6" x14ac:dyDescent="0.3">
      <c r="B2455" s="1"/>
      <c r="C2455" s="1"/>
      <c r="P2455" s="1"/>
    </row>
    <row r="2456" spans="2:16" ht="15.6" x14ac:dyDescent="0.3">
      <c r="B2456" s="1"/>
      <c r="C2456" s="1"/>
      <c r="P2456" s="1"/>
    </row>
    <row r="2457" spans="2:16" ht="15.6" x14ac:dyDescent="0.3">
      <c r="B2457" s="1"/>
      <c r="C2457" s="1"/>
      <c r="P2457" s="1"/>
    </row>
    <row r="2458" spans="2:16" ht="15.6" x14ac:dyDescent="0.3">
      <c r="B2458" s="1"/>
      <c r="C2458" s="1"/>
      <c r="P2458" s="1"/>
    </row>
    <row r="2459" spans="2:16" ht="15.6" x14ac:dyDescent="0.3">
      <c r="B2459" s="1"/>
      <c r="C2459" s="1"/>
      <c r="P2459" s="1"/>
    </row>
    <row r="2460" spans="2:16" ht="15.6" x14ac:dyDescent="0.3">
      <c r="B2460" s="1"/>
      <c r="C2460" s="1"/>
      <c r="P2460" s="1"/>
    </row>
    <row r="2461" spans="2:16" ht="15.6" x14ac:dyDescent="0.3">
      <c r="B2461" s="1"/>
      <c r="C2461" s="1"/>
      <c r="P2461" s="1"/>
    </row>
    <row r="2462" spans="2:16" ht="15.6" x14ac:dyDescent="0.3">
      <c r="B2462" s="1"/>
      <c r="C2462" s="1"/>
      <c r="P2462" s="1"/>
    </row>
    <row r="2463" spans="2:16" ht="15.6" x14ac:dyDescent="0.3">
      <c r="B2463" s="1"/>
      <c r="C2463" s="1"/>
      <c r="P2463" s="1"/>
    </row>
    <row r="2464" spans="2:16" ht="15.6" x14ac:dyDescent="0.3">
      <c r="B2464" s="1"/>
      <c r="C2464" s="1"/>
      <c r="P2464" s="1"/>
    </row>
    <row r="2465" spans="2:16" ht="15.6" x14ac:dyDescent="0.3">
      <c r="B2465" s="1"/>
      <c r="C2465" s="1"/>
      <c r="P2465" s="1"/>
    </row>
    <row r="2466" spans="2:16" ht="15.6" x14ac:dyDescent="0.3">
      <c r="B2466" s="1"/>
      <c r="C2466" s="1"/>
      <c r="P2466" s="1"/>
    </row>
    <row r="2467" spans="2:16" ht="15.6" x14ac:dyDescent="0.3">
      <c r="B2467" s="1"/>
      <c r="C2467" s="1"/>
      <c r="P2467" s="1"/>
    </row>
    <row r="2468" spans="2:16" ht="15.6" x14ac:dyDescent="0.3">
      <c r="B2468" s="1"/>
      <c r="C2468" s="1"/>
      <c r="P2468" s="1"/>
    </row>
    <row r="2469" spans="2:16" ht="15.6" x14ac:dyDescent="0.3">
      <c r="B2469" s="1"/>
      <c r="C2469" s="1"/>
      <c r="P2469" s="1"/>
    </row>
    <row r="2470" spans="2:16" ht="15.6" x14ac:dyDescent="0.3">
      <c r="B2470" s="1"/>
      <c r="C2470" s="1"/>
      <c r="P2470" s="1"/>
    </row>
    <row r="2471" spans="2:16" ht="15.6" x14ac:dyDescent="0.3">
      <c r="B2471" s="1"/>
      <c r="C2471" s="1"/>
      <c r="P2471" s="1"/>
    </row>
    <row r="2472" spans="2:16" ht="15.6" x14ac:dyDescent="0.3">
      <c r="B2472" s="1"/>
      <c r="C2472" s="1"/>
      <c r="P2472" s="1"/>
    </row>
    <row r="2473" spans="2:16" ht="15.6" x14ac:dyDescent="0.3">
      <c r="B2473" s="1"/>
      <c r="C2473" s="1"/>
      <c r="P2473" s="1"/>
    </row>
    <row r="2474" spans="2:16" ht="15.6" x14ac:dyDescent="0.3">
      <c r="B2474" s="1"/>
      <c r="C2474" s="1"/>
      <c r="P2474" s="1"/>
    </row>
    <row r="2475" spans="2:16" ht="15.6" x14ac:dyDescent="0.3">
      <c r="B2475" s="1"/>
      <c r="C2475" s="1"/>
      <c r="P2475" s="1"/>
    </row>
    <row r="2476" spans="2:16" ht="15.6" x14ac:dyDescent="0.3">
      <c r="B2476" s="1"/>
      <c r="C2476" s="1"/>
      <c r="P2476" s="1"/>
    </row>
    <row r="2477" spans="2:16" ht="15.6" x14ac:dyDescent="0.3">
      <c r="B2477" s="1"/>
      <c r="C2477" s="1"/>
      <c r="P2477" s="1"/>
    </row>
    <row r="2478" spans="2:16" ht="15.6" x14ac:dyDescent="0.3">
      <c r="B2478" s="1"/>
      <c r="C2478" s="1"/>
      <c r="P2478" s="1"/>
    </row>
    <row r="2479" spans="2:16" ht="15.6" x14ac:dyDescent="0.3">
      <c r="B2479" s="1"/>
      <c r="C2479" s="1"/>
      <c r="P2479" s="1"/>
    </row>
    <row r="2480" spans="2:16" ht="15.6" x14ac:dyDescent="0.3">
      <c r="B2480" s="1"/>
      <c r="C2480" s="1"/>
      <c r="P2480" s="1"/>
    </row>
    <row r="2481" spans="2:16" ht="15.6" x14ac:dyDescent="0.3">
      <c r="B2481" s="1"/>
      <c r="C2481" s="1"/>
      <c r="P2481" s="1"/>
    </row>
    <row r="2482" spans="2:16" ht="15.6" x14ac:dyDescent="0.3">
      <c r="B2482" s="1"/>
      <c r="C2482" s="1"/>
      <c r="P2482" s="1"/>
    </row>
    <row r="2483" spans="2:16" ht="15.6" x14ac:dyDescent="0.3">
      <c r="B2483" s="1"/>
      <c r="C2483" s="1"/>
      <c r="P2483" s="1"/>
    </row>
    <row r="2484" spans="2:16" ht="15.6" x14ac:dyDescent="0.3">
      <c r="B2484" s="1"/>
      <c r="C2484" s="1"/>
      <c r="P2484" s="1"/>
    </row>
    <row r="2485" spans="2:16" ht="15.6" x14ac:dyDescent="0.3">
      <c r="B2485" s="1"/>
      <c r="C2485" s="1"/>
      <c r="P2485" s="1"/>
    </row>
    <row r="2486" spans="2:16" ht="15.6" x14ac:dyDescent="0.3">
      <c r="B2486" s="1"/>
      <c r="C2486" s="1"/>
      <c r="P2486" s="1"/>
    </row>
    <row r="2487" spans="2:16" ht="15.6" x14ac:dyDescent="0.3">
      <c r="B2487" s="1"/>
      <c r="C2487" s="1"/>
      <c r="P2487" s="1"/>
    </row>
    <row r="2488" spans="2:16" ht="15.6" x14ac:dyDescent="0.3">
      <c r="B2488" s="1"/>
      <c r="C2488" s="1"/>
      <c r="P2488" s="1"/>
    </row>
    <row r="2489" spans="2:16" ht="15.6" x14ac:dyDescent="0.3">
      <c r="B2489" s="1"/>
      <c r="C2489" s="1"/>
      <c r="P2489" s="1"/>
    </row>
    <row r="2490" spans="2:16" ht="15.6" x14ac:dyDescent="0.3">
      <c r="B2490" s="1"/>
      <c r="C2490" s="1"/>
      <c r="P2490" s="1"/>
    </row>
    <row r="2491" spans="2:16" ht="15.6" x14ac:dyDescent="0.3">
      <c r="B2491" s="1"/>
      <c r="C2491" s="1"/>
      <c r="P2491" s="1"/>
    </row>
    <row r="2492" spans="2:16" ht="15.6" x14ac:dyDescent="0.3">
      <c r="B2492" s="1"/>
      <c r="C2492" s="1"/>
      <c r="P2492" s="1"/>
    </row>
    <row r="2493" spans="2:16" ht="15.6" x14ac:dyDescent="0.3">
      <c r="B2493" s="1"/>
      <c r="C2493" s="1"/>
      <c r="P2493" s="1"/>
    </row>
    <row r="2494" spans="2:16" ht="15.6" x14ac:dyDescent="0.3">
      <c r="B2494" s="1"/>
      <c r="C2494" s="1"/>
      <c r="P2494" s="1"/>
    </row>
    <row r="2495" spans="2:16" ht="15.6" x14ac:dyDescent="0.3">
      <c r="B2495" s="1"/>
      <c r="C2495" s="1"/>
      <c r="P2495" s="1"/>
    </row>
    <row r="2496" spans="2:16" ht="15.6" x14ac:dyDescent="0.3">
      <c r="B2496" s="1"/>
      <c r="C2496" s="1"/>
      <c r="P2496" s="1"/>
    </row>
    <row r="2497" spans="2:16" ht="15.6" x14ac:dyDescent="0.3">
      <c r="B2497" s="1"/>
      <c r="C2497" s="1"/>
      <c r="P2497" s="1"/>
    </row>
    <row r="2498" spans="2:16" ht="15.6" x14ac:dyDescent="0.3">
      <c r="B2498" s="1"/>
      <c r="C2498" s="1"/>
      <c r="P2498" s="1"/>
    </row>
    <row r="2499" spans="2:16" ht="15.6" x14ac:dyDescent="0.3">
      <c r="B2499" s="1"/>
      <c r="C2499" s="1"/>
      <c r="P2499" s="1"/>
    </row>
    <row r="2500" spans="2:16" ht="15.6" x14ac:dyDescent="0.3">
      <c r="B2500" s="1"/>
      <c r="C2500" s="1"/>
      <c r="P2500" s="1"/>
    </row>
    <row r="2501" spans="2:16" ht="15.6" x14ac:dyDescent="0.3">
      <c r="B2501" s="1"/>
      <c r="C2501" s="1"/>
      <c r="P2501" s="1"/>
    </row>
    <row r="2502" spans="2:16" ht="15.6" x14ac:dyDescent="0.3">
      <c r="B2502" s="1"/>
      <c r="C2502" s="1"/>
      <c r="P2502" s="1"/>
    </row>
    <row r="2503" spans="2:16" ht="15.6" x14ac:dyDescent="0.3">
      <c r="B2503" s="1"/>
      <c r="C2503" s="1"/>
      <c r="P2503" s="1"/>
    </row>
    <row r="2504" spans="2:16" ht="15.6" x14ac:dyDescent="0.3">
      <c r="B2504" s="1"/>
      <c r="C2504" s="1"/>
      <c r="P2504" s="1"/>
    </row>
    <row r="2505" spans="2:16" ht="15.6" x14ac:dyDescent="0.3">
      <c r="B2505" s="1"/>
      <c r="C2505" s="1"/>
      <c r="P2505" s="1"/>
    </row>
    <row r="2506" spans="2:16" ht="15.6" x14ac:dyDescent="0.3">
      <c r="B2506" s="1"/>
      <c r="C2506" s="1"/>
      <c r="P2506" s="1"/>
    </row>
    <row r="2507" spans="2:16" ht="15.6" x14ac:dyDescent="0.3">
      <c r="B2507" s="1"/>
      <c r="C2507" s="1"/>
      <c r="P2507" s="1"/>
    </row>
    <row r="2508" spans="2:16" ht="15.6" x14ac:dyDescent="0.3">
      <c r="B2508" s="1"/>
      <c r="C2508" s="1"/>
      <c r="P2508" s="1"/>
    </row>
    <row r="2509" spans="2:16" ht="15.6" x14ac:dyDescent="0.3">
      <c r="B2509" s="1"/>
      <c r="C2509" s="1"/>
      <c r="P2509" s="1"/>
    </row>
    <row r="2510" spans="2:16" ht="15.6" x14ac:dyDescent="0.3">
      <c r="B2510" s="1"/>
      <c r="C2510" s="1"/>
      <c r="P2510" s="1"/>
    </row>
    <row r="2511" spans="2:16" ht="15.6" x14ac:dyDescent="0.3">
      <c r="B2511" s="1"/>
      <c r="C2511" s="1"/>
      <c r="P2511" s="1"/>
    </row>
    <row r="2512" spans="2:16" ht="15.6" x14ac:dyDescent="0.3">
      <c r="B2512" s="1"/>
      <c r="C2512" s="1"/>
      <c r="P2512" s="1"/>
    </row>
    <row r="2513" spans="2:16" ht="15.6" x14ac:dyDescent="0.3">
      <c r="B2513" s="1"/>
      <c r="C2513" s="1"/>
      <c r="P2513" s="1"/>
    </row>
    <row r="2514" spans="2:16" ht="15.6" x14ac:dyDescent="0.3">
      <c r="B2514" s="1"/>
      <c r="C2514" s="1"/>
      <c r="P2514" s="1"/>
    </row>
    <row r="2515" spans="2:16" ht="15.6" x14ac:dyDescent="0.3">
      <c r="B2515" s="1"/>
      <c r="C2515" s="1"/>
      <c r="P2515" s="1"/>
    </row>
    <row r="2516" spans="2:16" ht="15.6" x14ac:dyDescent="0.3">
      <c r="B2516" s="1"/>
      <c r="C2516" s="1"/>
      <c r="P2516" s="1"/>
    </row>
    <row r="2517" spans="2:16" ht="15.6" x14ac:dyDescent="0.3">
      <c r="B2517" s="1"/>
      <c r="C2517" s="1"/>
      <c r="P2517" s="1"/>
    </row>
    <row r="2518" spans="2:16" ht="15.6" x14ac:dyDescent="0.3">
      <c r="B2518" s="1"/>
      <c r="C2518" s="1"/>
      <c r="P2518" s="1"/>
    </row>
    <row r="2519" spans="2:16" ht="15.6" x14ac:dyDescent="0.3">
      <c r="B2519" s="1"/>
      <c r="C2519" s="1"/>
      <c r="P2519" s="1"/>
    </row>
    <row r="2520" spans="2:16" ht="15.6" x14ac:dyDescent="0.3">
      <c r="B2520" s="1"/>
      <c r="C2520" s="1"/>
      <c r="P2520" s="1"/>
    </row>
    <row r="2521" spans="2:16" ht="15.6" x14ac:dyDescent="0.3">
      <c r="B2521" s="1"/>
      <c r="C2521" s="1"/>
      <c r="P2521" s="1"/>
    </row>
    <row r="2522" spans="2:16" ht="15.6" x14ac:dyDescent="0.3">
      <c r="B2522" s="1"/>
      <c r="C2522" s="1"/>
      <c r="P2522" s="1"/>
    </row>
    <row r="2523" spans="2:16" ht="15.6" x14ac:dyDescent="0.3">
      <c r="B2523" s="1"/>
      <c r="C2523" s="1"/>
      <c r="P2523" s="1"/>
    </row>
    <row r="2524" spans="2:16" ht="15.6" x14ac:dyDescent="0.3">
      <c r="B2524" s="1"/>
      <c r="C2524" s="1"/>
      <c r="P2524" s="1"/>
    </row>
    <row r="2525" spans="2:16" ht="15.6" x14ac:dyDescent="0.3">
      <c r="B2525" s="1"/>
      <c r="C2525" s="1"/>
      <c r="P2525" s="1"/>
    </row>
    <row r="2526" spans="2:16" ht="15.6" x14ac:dyDescent="0.3">
      <c r="B2526" s="1"/>
      <c r="C2526" s="1"/>
      <c r="P2526" s="1"/>
    </row>
    <row r="2527" spans="2:16" ht="15.6" x14ac:dyDescent="0.3">
      <c r="B2527" s="1"/>
      <c r="C2527" s="1"/>
      <c r="P2527" s="1"/>
    </row>
    <row r="2528" spans="2:16" ht="15.6" x14ac:dyDescent="0.3">
      <c r="B2528" s="1"/>
      <c r="C2528" s="1"/>
      <c r="P2528" s="1"/>
    </row>
    <row r="2529" spans="2:16" ht="15.6" x14ac:dyDescent="0.3">
      <c r="B2529" s="1"/>
      <c r="C2529" s="1"/>
      <c r="P2529" s="1"/>
    </row>
    <row r="2530" spans="2:16" ht="15.6" x14ac:dyDescent="0.3">
      <c r="B2530" s="1"/>
      <c r="C2530" s="1"/>
      <c r="P2530" s="1"/>
    </row>
    <row r="2531" spans="2:16" ht="15.6" x14ac:dyDescent="0.3">
      <c r="B2531" s="1"/>
      <c r="C2531" s="1"/>
      <c r="P2531" s="1"/>
    </row>
    <row r="2532" spans="2:16" ht="15.6" x14ac:dyDescent="0.3">
      <c r="B2532" s="1"/>
      <c r="C2532" s="1"/>
      <c r="P2532" s="1"/>
    </row>
    <row r="2533" spans="2:16" ht="15.6" x14ac:dyDescent="0.3">
      <c r="B2533" s="1"/>
      <c r="C2533" s="1"/>
      <c r="P2533" s="1"/>
    </row>
    <row r="2534" spans="2:16" ht="15.6" x14ac:dyDescent="0.3">
      <c r="B2534" s="1"/>
      <c r="C2534" s="1"/>
      <c r="P2534" s="1"/>
    </row>
    <row r="2535" spans="2:16" ht="15.6" x14ac:dyDescent="0.3">
      <c r="B2535" s="1"/>
      <c r="C2535" s="1"/>
      <c r="P2535" s="1"/>
    </row>
    <row r="2536" spans="2:16" ht="15.6" x14ac:dyDescent="0.3">
      <c r="B2536" s="1"/>
      <c r="C2536" s="1"/>
      <c r="P2536" s="1"/>
    </row>
    <row r="2537" spans="2:16" ht="15.6" x14ac:dyDescent="0.3">
      <c r="B2537" s="1"/>
      <c r="C2537" s="1"/>
      <c r="P2537" s="1"/>
    </row>
    <row r="2538" spans="2:16" ht="15.6" x14ac:dyDescent="0.3">
      <c r="B2538" s="1"/>
      <c r="C2538" s="1"/>
      <c r="P2538" s="1"/>
    </row>
    <row r="2539" spans="2:16" ht="15.6" x14ac:dyDescent="0.3">
      <c r="B2539" s="1"/>
      <c r="C2539" s="1"/>
      <c r="P2539" s="1"/>
    </row>
    <row r="2540" spans="2:16" ht="15.6" x14ac:dyDescent="0.3">
      <c r="B2540" s="1"/>
      <c r="C2540" s="1"/>
      <c r="P2540" s="1"/>
    </row>
    <row r="2541" spans="2:16" ht="15.6" x14ac:dyDescent="0.3">
      <c r="B2541" s="1"/>
      <c r="C2541" s="1"/>
      <c r="P2541" s="1"/>
    </row>
    <row r="2542" spans="2:16" ht="15.6" x14ac:dyDescent="0.3">
      <c r="B2542" s="1"/>
      <c r="C2542" s="1"/>
      <c r="P2542" s="1"/>
    </row>
    <row r="2543" spans="2:16" ht="15.6" x14ac:dyDescent="0.3">
      <c r="B2543" s="1"/>
      <c r="C2543" s="1"/>
      <c r="P2543" s="1"/>
    </row>
    <row r="2544" spans="2:16" ht="15.6" x14ac:dyDescent="0.3">
      <c r="B2544" s="1"/>
      <c r="C2544" s="1"/>
      <c r="P2544" s="1"/>
    </row>
    <row r="2545" spans="2:16" ht="15.6" x14ac:dyDescent="0.3">
      <c r="B2545" s="1"/>
      <c r="C2545" s="1"/>
      <c r="P2545" s="1"/>
    </row>
    <row r="2546" spans="2:16" ht="15.6" x14ac:dyDescent="0.3">
      <c r="B2546" s="1"/>
      <c r="C2546" s="1"/>
      <c r="P2546" s="1"/>
    </row>
    <row r="2547" spans="2:16" ht="15.6" x14ac:dyDescent="0.3">
      <c r="B2547" s="1"/>
      <c r="C2547" s="1"/>
      <c r="P2547" s="1"/>
    </row>
    <row r="2548" spans="2:16" ht="15.6" x14ac:dyDescent="0.3">
      <c r="B2548" s="1"/>
      <c r="C2548" s="1"/>
      <c r="P2548" s="1"/>
    </row>
    <row r="2549" spans="2:16" ht="15.6" x14ac:dyDescent="0.3">
      <c r="B2549" s="1"/>
      <c r="C2549" s="1"/>
      <c r="P2549" s="1"/>
    </row>
    <row r="2550" spans="2:16" ht="15.6" x14ac:dyDescent="0.3">
      <c r="B2550" s="1"/>
      <c r="C2550" s="1"/>
      <c r="P2550" s="1"/>
    </row>
    <row r="2551" spans="2:16" ht="15.6" x14ac:dyDescent="0.3">
      <c r="B2551" s="1"/>
      <c r="C2551" s="1"/>
      <c r="P2551" s="1"/>
    </row>
    <row r="2552" spans="2:16" ht="15.6" x14ac:dyDescent="0.3">
      <c r="B2552" s="1"/>
      <c r="C2552" s="1"/>
      <c r="P2552" s="1"/>
    </row>
    <row r="2553" spans="2:16" ht="15.6" x14ac:dyDescent="0.3">
      <c r="B2553" s="1"/>
      <c r="C2553" s="1"/>
      <c r="P2553" s="1"/>
    </row>
    <row r="2554" spans="2:16" ht="15.6" x14ac:dyDescent="0.3">
      <c r="B2554" s="1"/>
      <c r="C2554" s="1"/>
      <c r="P2554" s="1"/>
    </row>
    <row r="2555" spans="2:16" ht="15.6" x14ac:dyDescent="0.3">
      <c r="B2555" s="1"/>
      <c r="C2555" s="1"/>
      <c r="P2555" s="1"/>
    </row>
    <row r="2556" spans="2:16" ht="15.6" x14ac:dyDescent="0.3">
      <c r="B2556" s="1"/>
      <c r="C2556" s="1"/>
      <c r="P2556" s="1"/>
    </row>
    <row r="2557" spans="2:16" ht="15.6" x14ac:dyDescent="0.3">
      <c r="B2557" s="1"/>
      <c r="C2557" s="1"/>
      <c r="P2557" s="1"/>
    </row>
    <row r="2558" spans="2:16" ht="15.6" x14ac:dyDescent="0.3">
      <c r="B2558" s="1"/>
      <c r="C2558" s="1"/>
      <c r="P2558" s="1"/>
    </row>
    <row r="2559" spans="2:16" ht="15.6" x14ac:dyDescent="0.3">
      <c r="B2559" s="1"/>
      <c r="C2559" s="1"/>
      <c r="P2559" s="1"/>
    </row>
    <row r="2560" spans="2:16" ht="15.6" x14ac:dyDescent="0.3">
      <c r="B2560" s="1"/>
      <c r="C2560" s="1"/>
      <c r="P2560" s="1"/>
    </row>
    <row r="2561" spans="2:16" ht="15.6" x14ac:dyDescent="0.3">
      <c r="B2561" s="1"/>
      <c r="C2561" s="1"/>
      <c r="P2561" s="1"/>
    </row>
    <row r="2562" spans="2:16" ht="15.6" x14ac:dyDescent="0.3">
      <c r="B2562" s="1"/>
      <c r="C2562" s="1"/>
      <c r="P2562" s="1"/>
    </row>
    <row r="2563" spans="2:16" ht="15.6" x14ac:dyDescent="0.3">
      <c r="B2563" s="1"/>
      <c r="C2563" s="1"/>
      <c r="P2563" s="1"/>
    </row>
    <row r="2564" spans="2:16" ht="15.6" x14ac:dyDescent="0.3">
      <c r="B2564" s="1"/>
      <c r="C2564" s="1"/>
      <c r="P2564" s="1"/>
    </row>
    <row r="2565" spans="2:16" ht="15.6" x14ac:dyDescent="0.3">
      <c r="B2565" s="1"/>
      <c r="C2565" s="1"/>
      <c r="P2565" s="1"/>
    </row>
    <row r="2566" spans="2:16" ht="15.6" x14ac:dyDescent="0.3">
      <c r="B2566" s="1"/>
      <c r="C2566" s="1"/>
      <c r="P2566" s="1"/>
    </row>
    <row r="2567" spans="2:16" ht="15.6" x14ac:dyDescent="0.3">
      <c r="B2567" s="1"/>
      <c r="C2567" s="1"/>
      <c r="P2567" s="1"/>
    </row>
    <row r="2568" spans="2:16" ht="15.6" x14ac:dyDescent="0.3">
      <c r="B2568" s="1"/>
      <c r="C2568" s="1"/>
      <c r="P2568" s="1"/>
    </row>
    <row r="2569" spans="2:16" ht="15.6" x14ac:dyDescent="0.3">
      <c r="B2569" s="1"/>
      <c r="C2569" s="1"/>
      <c r="P2569" s="1"/>
    </row>
    <row r="2570" spans="2:16" ht="15.6" x14ac:dyDescent="0.3">
      <c r="B2570" s="1"/>
      <c r="C2570" s="1"/>
      <c r="P2570" s="1"/>
    </row>
    <row r="2571" spans="2:16" ht="15.6" x14ac:dyDescent="0.3">
      <c r="B2571" s="1"/>
      <c r="C2571" s="1"/>
      <c r="P2571" s="1"/>
    </row>
    <row r="2572" spans="2:16" ht="15.6" x14ac:dyDescent="0.3">
      <c r="B2572" s="1"/>
      <c r="C2572" s="1"/>
      <c r="P2572" s="1"/>
    </row>
    <row r="2573" spans="2:16" ht="15.6" x14ac:dyDescent="0.3">
      <c r="B2573" s="1"/>
      <c r="C2573" s="1"/>
      <c r="P2573" s="1"/>
    </row>
    <row r="2574" spans="2:16" ht="15.6" x14ac:dyDescent="0.3">
      <c r="B2574" s="1"/>
      <c r="C2574" s="1"/>
      <c r="P2574" s="1"/>
    </row>
    <row r="2575" spans="2:16" ht="15.6" x14ac:dyDescent="0.3">
      <c r="B2575" s="1"/>
      <c r="C2575" s="1"/>
      <c r="P2575" s="1"/>
    </row>
    <row r="2576" spans="2:16" ht="15.6" x14ac:dyDescent="0.3">
      <c r="B2576" s="1"/>
      <c r="C2576" s="1"/>
      <c r="P2576" s="1"/>
    </row>
    <row r="2577" spans="2:16" ht="15.6" x14ac:dyDescent="0.3">
      <c r="B2577" s="1"/>
      <c r="C2577" s="1"/>
      <c r="P2577" s="1"/>
    </row>
    <row r="2578" spans="2:16" ht="15.6" x14ac:dyDescent="0.3">
      <c r="B2578" s="1"/>
      <c r="C2578" s="1"/>
      <c r="P2578" s="1"/>
    </row>
    <row r="2579" spans="2:16" ht="15.6" x14ac:dyDescent="0.3">
      <c r="B2579" s="1"/>
      <c r="C2579" s="1"/>
      <c r="P2579" s="1"/>
    </row>
    <row r="2580" spans="2:16" ht="15.6" x14ac:dyDescent="0.3">
      <c r="B2580" s="1"/>
      <c r="C2580" s="1"/>
      <c r="P2580" s="1"/>
    </row>
    <row r="2581" spans="2:16" ht="15.6" x14ac:dyDescent="0.3">
      <c r="B2581" s="1"/>
      <c r="C2581" s="1"/>
      <c r="P2581" s="1"/>
    </row>
    <row r="2582" spans="2:16" ht="15.6" x14ac:dyDescent="0.3">
      <c r="B2582" s="1"/>
      <c r="C2582" s="1"/>
      <c r="P2582" s="1"/>
    </row>
    <row r="2583" spans="2:16" ht="15.6" x14ac:dyDescent="0.3">
      <c r="B2583" s="1"/>
      <c r="C2583" s="1"/>
      <c r="P2583" s="1"/>
    </row>
    <row r="2584" spans="2:16" ht="15.6" x14ac:dyDescent="0.3">
      <c r="B2584" s="1"/>
      <c r="C2584" s="1"/>
      <c r="P2584" s="1"/>
    </row>
    <row r="2585" spans="2:16" ht="15.6" x14ac:dyDescent="0.3">
      <c r="B2585" s="1"/>
      <c r="C2585" s="1"/>
      <c r="P2585" s="1"/>
    </row>
    <row r="2586" spans="2:16" ht="15.6" x14ac:dyDescent="0.3">
      <c r="B2586" s="1"/>
      <c r="C2586" s="1"/>
      <c r="P2586" s="1"/>
    </row>
    <row r="2587" spans="2:16" ht="15.6" x14ac:dyDescent="0.3">
      <c r="B2587" s="1"/>
      <c r="C2587" s="1"/>
      <c r="P2587" s="1"/>
    </row>
    <row r="2588" spans="2:16" ht="15.6" x14ac:dyDescent="0.3">
      <c r="B2588" s="1"/>
      <c r="C2588" s="1"/>
      <c r="P2588" s="1"/>
    </row>
    <row r="2589" spans="2:16" ht="15.6" x14ac:dyDescent="0.3">
      <c r="B2589" s="1"/>
      <c r="C2589" s="1"/>
      <c r="P2589" s="1"/>
    </row>
    <row r="2590" spans="2:16" ht="15.6" x14ac:dyDescent="0.3">
      <c r="B2590" s="1"/>
      <c r="C2590" s="1"/>
      <c r="P2590" s="1"/>
    </row>
    <row r="2591" spans="2:16" ht="15.6" x14ac:dyDescent="0.3">
      <c r="B2591" s="1"/>
      <c r="C2591" s="1"/>
      <c r="P2591" s="1"/>
    </row>
    <row r="2592" spans="2:16" ht="15.6" x14ac:dyDescent="0.3">
      <c r="B2592" s="1"/>
      <c r="C2592" s="1"/>
      <c r="P2592" s="1"/>
    </row>
    <row r="2593" spans="2:16" ht="15.6" x14ac:dyDescent="0.3">
      <c r="B2593" s="1"/>
      <c r="C2593" s="1"/>
      <c r="P2593" s="1"/>
    </row>
    <row r="2594" spans="2:16" ht="15.6" x14ac:dyDescent="0.3">
      <c r="B2594" s="1"/>
      <c r="C2594" s="1"/>
      <c r="P2594" s="1"/>
    </row>
    <row r="2595" spans="2:16" ht="15.6" x14ac:dyDescent="0.3">
      <c r="B2595" s="1"/>
      <c r="C2595" s="1"/>
      <c r="P2595" s="1"/>
    </row>
    <row r="2596" spans="2:16" ht="15.6" x14ac:dyDescent="0.3">
      <c r="B2596" s="1"/>
      <c r="C2596" s="1"/>
      <c r="P2596" s="1"/>
    </row>
    <row r="2597" spans="2:16" ht="15.6" x14ac:dyDescent="0.3">
      <c r="B2597" s="1"/>
      <c r="C2597" s="1"/>
      <c r="P2597" s="1"/>
    </row>
    <row r="2598" spans="2:16" ht="15.6" x14ac:dyDescent="0.3">
      <c r="B2598" s="1"/>
      <c r="C2598" s="1"/>
      <c r="P2598" s="1"/>
    </row>
    <row r="2599" spans="2:16" ht="15.6" x14ac:dyDescent="0.3">
      <c r="B2599" s="1"/>
      <c r="C2599" s="1"/>
      <c r="P2599" s="1"/>
    </row>
    <row r="2600" spans="2:16" ht="15.6" x14ac:dyDescent="0.3">
      <c r="B2600" s="1"/>
      <c r="C2600" s="1"/>
      <c r="P2600" s="1"/>
    </row>
    <row r="2601" spans="2:16" ht="15.6" x14ac:dyDescent="0.3">
      <c r="B2601" s="1"/>
      <c r="C2601" s="1"/>
      <c r="P2601" s="1"/>
    </row>
    <row r="2602" spans="2:16" ht="15.6" x14ac:dyDescent="0.3">
      <c r="B2602" s="1"/>
      <c r="C2602" s="1"/>
      <c r="P2602" s="1"/>
    </row>
    <row r="2603" spans="2:16" ht="15.6" x14ac:dyDescent="0.3">
      <c r="B2603" s="1"/>
      <c r="C2603" s="1"/>
      <c r="P2603" s="1"/>
    </row>
    <row r="2604" spans="2:16" ht="15.6" x14ac:dyDescent="0.3">
      <c r="B2604" s="1"/>
      <c r="C2604" s="1"/>
      <c r="P2604" s="1"/>
    </row>
    <row r="2605" spans="2:16" ht="15.6" x14ac:dyDescent="0.3">
      <c r="B2605" s="1"/>
      <c r="C2605" s="1"/>
      <c r="P2605" s="1"/>
    </row>
    <row r="2606" spans="2:16" ht="15.6" x14ac:dyDescent="0.3">
      <c r="B2606" s="1"/>
      <c r="C2606" s="1"/>
      <c r="P2606" s="1"/>
    </row>
    <row r="2607" spans="2:16" ht="15.6" x14ac:dyDescent="0.3">
      <c r="B2607" s="1"/>
      <c r="C2607" s="1"/>
      <c r="P2607" s="1"/>
    </row>
    <row r="2608" spans="2:16" ht="15.6" x14ac:dyDescent="0.3">
      <c r="B2608" s="1"/>
      <c r="C2608" s="1"/>
      <c r="P2608" s="1"/>
    </row>
    <row r="2609" spans="2:16" ht="15.6" x14ac:dyDescent="0.3">
      <c r="B2609" s="1"/>
      <c r="C2609" s="1"/>
      <c r="P2609" s="1"/>
    </row>
    <row r="2610" spans="2:16" ht="15.6" x14ac:dyDescent="0.3">
      <c r="B2610" s="1"/>
      <c r="C2610" s="1"/>
      <c r="P2610" s="1"/>
    </row>
    <row r="2611" spans="2:16" ht="15.6" x14ac:dyDescent="0.3">
      <c r="B2611" s="1"/>
      <c r="C2611" s="1"/>
      <c r="P2611" s="1"/>
    </row>
    <row r="2612" spans="2:16" ht="15.6" x14ac:dyDescent="0.3">
      <c r="B2612" s="1"/>
      <c r="C2612" s="1"/>
      <c r="P2612" s="1"/>
    </row>
    <row r="2613" spans="2:16" ht="15.6" x14ac:dyDescent="0.3">
      <c r="B2613" s="1"/>
      <c r="C2613" s="1"/>
      <c r="P2613" s="1"/>
    </row>
    <row r="2614" spans="2:16" ht="15.6" x14ac:dyDescent="0.3">
      <c r="B2614" s="1"/>
      <c r="C2614" s="1"/>
      <c r="P2614" s="1"/>
    </row>
    <row r="2615" spans="2:16" ht="15.6" x14ac:dyDescent="0.3">
      <c r="B2615" s="1"/>
      <c r="C2615" s="1"/>
      <c r="P2615" s="1"/>
    </row>
    <row r="2616" spans="2:16" ht="15.6" x14ac:dyDescent="0.3">
      <c r="B2616" s="1"/>
      <c r="C2616" s="1"/>
      <c r="P2616" s="1"/>
    </row>
    <row r="2617" spans="2:16" ht="15.6" x14ac:dyDescent="0.3">
      <c r="B2617" s="1"/>
      <c r="C2617" s="1"/>
      <c r="P2617" s="1"/>
    </row>
    <row r="2618" spans="2:16" ht="15.6" x14ac:dyDescent="0.3">
      <c r="B2618" s="1"/>
      <c r="C2618" s="1"/>
      <c r="P2618" s="1"/>
    </row>
    <row r="2619" spans="2:16" ht="15.6" x14ac:dyDescent="0.3">
      <c r="B2619" s="1"/>
      <c r="C2619" s="1"/>
      <c r="P2619" s="1"/>
    </row>
    <row r="2620" spans="2:16" ht="15.6" x14ac:dyDescent="0.3">
      <c r="B2620" s="1"/>
      <c r="C2620" s="1"/>
      <c r="P2620" s="1"/>
    </row>
    <row r="2621" spans="2:16" ht="15.6" x14ac:dyDescent="0.3">
      <c r="B2621" s="1"/>
      <c r="C2621" s="1"/>
      <c r="P2621" s="1"/>
    </row>
    <row r="2622" spans="2:16" ht="15.6" x14ac:dyDescent="0.3">
      <c r="B2622" s="1"/>
      <c r="C2622" s="1"/>
      <c r="P2622" s="1"/>
    </row>
    <row r="2623" spans="2:16" ht="15.6" x14ac:dyDescent="0.3">
      <c r="B2623" s="1"/>
      <c r="C2623" s="1"/>
      <c r="P2623" s="1"/>
    </row>
    <row r="2624" spans="2:16" ht="15.6" x14ac:dyDescent="0.3">
      <c r="B2624" s="1"/>
      <c r="C2624" s="1"/>
      <c r="P2624" s="1"/>
    </row>
    <row r="2625" spans="2:16" ht="15.6" x14ac:dyDescent="0.3">
      <c r="B2625" s="1"/>
      <c r="C2625" s="1"/>
      <c r="P2625" s="1"/>
    </row>
    <row r="2626" spans="2:16" ht="15.6" x14ac:dyDescent="0.3">
      <c r="B2626" s="1"/>
      <c r="C2626" s="1"/>
      <c r="P2626" s="1"/>
    </row>
    <row r="2627" spans="2:16" ht="15.6" x14ac:dyDescent="0.3">
      <c r="B2627" s="1"/>
      <c r="C2627" s="1"/>
      <c r="P2627" s="1"/>
    </row>
    <row r="2628" spans="2:16" ht="15.6" x14ac:dyDescent="0.3">
      <c r="B2628" s="1"/>
      <c r="C2628" s="1"/>
      <c r="P2628" s="1"/>
    </row>
    <row r="2629" spans="2:16" ht="15.6" x14ac:dyDescent="0.3">
      <c r="B2629" s="1"/>
      <c r="C2629" s="1"/>
      <c r="P2629" s="1"/>
    </row>
    <row r="2630" spans="2:16" ht="15.6" x14ac:dyDescent="0.3">
      <c r="B2630" s="1"/>
      <c r="C2630" s="1"/>
      <c r="P2630" s="1"/>
    </row>
    <row r="2631" spans="2:16" ht="15.6" x14ac:dyDescent="0.3">
      <c r="B2631" s="1"/>
      <c r="C2631" s="1"/>
      <c r="P2631" s="1"/>
    </row>
    <row r="2632" spans="2:16" ht="15.6" x14ac:dyDescent="0.3">
      <c r="B2632" s="1"/>
      <c r="C2632" s="1"/>
      <c r="P2632" s="1"/>
    </row>
    <row r="2633" spans="2:16" ht="15.6" x14ac:dyDescent="0.3">
      <c r="B2633" s="1"/>
      <c r="C2633" s="1"/>
      <c r="P2633" s="1"/>
    </row>
    <row r="2634" spans="2:16" ht="15.6" x14ac:dyDescent="0.3">
      <c r="B2634" s="1"/>
      <c r="C2634" s="1"/>
      <c r="P2634" s="1"/>
    </row>
    <row r="2635" spans="2:16" ht="15.6" x14ac:dyDescent="0.3">
      <c r="B2635" s="1"/>
      <c r="C2635" s="1"/>
      <c r="P2635" s="1"/>
    </row>
    <row r="2636" spans="2:16" ht="15.6" x14ac:dyDescent="0.3">
      <c r="B2636" s="1"/>
      <c r="C2636" s="1"/>
      <c r="P2636" s="1"/>
    </row>
    <row r="2637" spans="2:16" ht="15.6" x14ac:dyDescent="0.3">
      <c r="B2637" s="1"/>
      <c r="C2637" s="1"/>
      <c r="P2637" s="1"/>
    </row>
    <row r="2638" spans="2:16" ht="15.6" x14ac:dyDescent="0.3">
      <c r="B2638" s="1"/>
      <c r="C2638" s="1"/>
      <c r="P2638" s="1"/>
    </row>
    <row r="2639" spans="2:16" ht="15.6" x14ac:dyDescent="0.3">
      <c r="B2639" s="1"/>
      <c r="C2639" s="1"/>
      <c r="P2639" s="1"/>
    </row>
    <row r="2640" spans="2:16" ht="15.6" x14ac:dyDescent="0.3">
      <c r="B2640" s="1"/>
      <c r="C2640" s="1"/>
      <c r="P2640" s="1"/>
    </row>
    <row r="2641" spans="2:16" ht="15.6" x14ac:dyDescent="0.3">
      <c r="B2641" s="1"/>
      <c r="C2641" s="1"/>
      <c r="P2641" s="1"/>
    </row>
    <row r="2642" spans="2:16" ht="15.6" x14ac:dyDescent="0.3">
      <c r="B2642" s="1"/>
      <c r="C2642" s="1"/>
      <c r="P2642" s="1"/>
    </row>
    <row r="2643" spans="2:16" ht="15.6" x14ac:dyDescent="0.3">
      <c r="B2643" s="1"/>
      <c r="C2643" s="1"/>
      <c r="P2643" s="1"/>
    </row>
    <row r="2644" spans="2:16" ht="15.6" x14ac:dyDescent="0.3">
      <c r="B2644" s="1"/>
      <c r="C2644" s="1"/>
      <c r="P2644" s="1"/>
    </row>
    <row r="2645" spans="2:16" ht="15.6" x14ac:dyDescent="0.3">
      <c r="B2645" s="1"/>
      <c r="C2645" s="1"/>
      <c r="P2645" s="1"/>
    </row>
    <row r="2646" spans="2:16" ht="15.6" x14ac:dyDescent="0.3">
      <c r="B2646" s="1"/>
      <c r="C2646" s="1"/>
      <c r="P2646" s="1"/>
    </row>
    <row r="2647" spans="2:16" ht="15.6" x14ac:dyDescent="0.3">
      <c r="B2647" s="1"/>
      <c r="C2647" s="1"/>
      <c r="P2647" s="1"/>
    </row>
    <row r="2648" spans="2:16" ht="15.6" x14ac:dyDescent="0.3">
      <c r="B2648" s="1"/>
      <c r="C2648" s="1"/>
      <c r="P2648" s="1"/>
    </row>
    <row r="2649" spans="2:16" ht="15.6" x14ac:dyDescent="0.3">
      <c r="B2649" s="1"/>
      <c r="C2649" s="1"/>
      <c r="P2649" s="1"/>
    </row>
    <row r="2650" spans="2:16" ht="15.6" x14ac:dyDescent="0.3">
      <c r="B2650" s="1"/>
      <c r="C2650" s="1"/>
      <c r="P2650" s="1"/>
    </row>
    <row r="2651" spans="2:16" ht="15.6" x14ac:dyDescent="0.3">
      <c r="B2651" s="1"/>
      <c r="C2651" s="1"/>
      <c r="P2651" s="1"/>
    </row>
    <row r="2652" spans="2:16" ht="15.6" x14ac:dyDescent="0.3">
      <c r="B2652" s="1"/>
      <c r="C2652" s="1"/>
      <c r="P2652" s="1"/>
    </row>
    <row r="2653" spans="2:16" ht="15.6" x14ac:dyDescent="0.3">
      <c r="B2653" s="1"/>
      <c r="C2653" s="1"/>
      <c r="P2653" s="1"/>
    </row>
    <row r="2654" spans="2:16" ht="15.6" x14ac:dyDescent="0.3">
      <c r="B2654" s="1"/>
      <c r="C2654" s="1"/>
      <c r="P2654" s="1"/>
    </row>
    <row r="2655" spans="2:16" ht="15.6" x14ac:dyDescent="0.3">
      <c r="B2655" s="1"/>
      <c r="C2655" s="1"/>
      <c r="P2655" s="1"/>
    </row>
    <row r="2656" spans="2:16" ht="15.6" x14ac:dyDescent="0.3">
      <c r="B2656" s="1"/>
      <c r="C2656" s="1"/>
      <c r="P2656" s="1"/>
    </row>
    <row r="2657" spans="2:16" ht="15.6" x14ac:dyDescent="0.3">
      <c r="B2657" s="1"/>
      <c r="C2657" s="1"/>
      <c r="P2657" s="1"/>
    </row>
    <row r="2658" spans="2:16" ht="15.6" x14ac:dyDescent="0.3">
      <c r="B2658" s="1"/>
      <c r="C2658" s="1"/>
      <c r="P2658" s="1"/>
    </row>
    <row r="2659" spans="2:16" ht="15.6" x14ac:dyDescent="0.3">
      <c r="B2659" s="1"/>
      <c r="C2659" s="1"/>
      <c r="P2659" s="1"/>
    </row>
    <row r="2660" spans="2:16" ht="15.6" x14ac:dyDescent="0.3">
      <c r="B2660" s="1"/>
      <c r="C2660" s="1"/>
      <c r="P2660" s="1"/>
    </row>
    <row r="2661" spans="2:16" ht="15.6" x14ac:dyDescent="0.3">
      <c r="B2661" s="1"/>
      <c r="C2661" s="1"/>
      <c r="P2661" s="1"/>
    </row>
    <row r="2662" spans="2:16" ht="15.6" x14ac:dyDescent="0.3">
      <c r="B2662" s="1"/>
      <c r="C2662" s="1"/>
      <c r="P2662" s="1"/>
    </row>
    <row r="2663" spans="2:16" ht="15.6" x14ac:dyDescent="0.3">
      <c r="B2663" s="1"/>
      <c r="C2663" s="1"/>
      <c r="P2663" s="1"/>
    </row>
    <row r="2664" spans="2:16" ht="15.6" x14ac:dyDescent="0.3">
      <c r="B2664" s="1"/>
      <c r="C2664" s="1"/>
      <c r="P2664" s="1"/>
    </row>
    <row r="2665" spans="2:16" ht="15.6" x14ac:dyDescent="0.3">
      <c r="B2665" s="1"/>
      <c r="C2665" s="1"/>
      <c r="P2665" s="1"/>
    </row>
    <row r="2666" spans="2:16" ht="15.6" x14ac:dyDescent="0.3">
      <c r="B2666" s="1"/>
      <c r="C2666" s="1"/>
      <c r="P2666" s="1"/>
    </row>
    <row r="2667" spans="2:16" ht="15.6" x14ac:dyDescent="0.3">
      <c r="B2667" s="1"/>
      <c r="C2667" s="1"/>
      <c r="P2667" s="1"/>
    </row>
    <row r="2668" spans="2:16" ht="15.6" x14ac:dyDescent="0.3">
      <c r="B2668" s="1"/>
      <c r="C2668" s="1"/>
      <c r="P2668" s="1"/>
    </row>
    <row r="2669" spans="2:16" ht="15.6" x14ac:dyDescent="0.3">
      <c r="B2669" s="1"/>
      <c r="C2669" s="1"/>
      <c r="P2669" s="1"/>
    </row>
    <row r="2670" spans="2:16" ht="15.6" x14ac:dyDescent="0.3">
      <c r="B2670" s="1"/>
      <c r="C2670" s="1"/>
      <c r="P2670" s="1"/>
    </row>
    <row r="2671" spans="2:16" ht="15.6" x14ac:dyDescent="0.3">
      <c r="B2671" s="1"/>
      <c r="C2671" s="1"/>
      <c r="P2671" s="1"/>
    </row>
    <row r="2672" spans="2:16" ht="15.6" x14ac:dyDescent="0.3">
      <c r="B2672" s="1"/>
      <c r="C2672" s="1"/>
      <c r="P2672" s="1"/>
    </row>
    <row r="2673" spans="2:16" ht="15.6" x14ac:dyDescent="0.3">
      <c r="B2673" s="1"/>
      <c r="C2673" s="1"/>
      <c r="P2673" s="1"/>
    </row>
    <row r="2674" spans="2:16" ht="15.6" x14ac:dyDescent="0.3">
      <c r="B2674" s="1"/>
      <c r="C2674" s="1"/>
      <c r="P2674" s="1"/>
    </row>
    <row r="2675" spans="2:16" ht="15.6" x14ac:dyDescent="0.3">
      <c r="B2675" s="1"/>
      <c r="C2675" s="1"/>
      <c r="P2675" s="1"/>
    </row>
    <row r="2676" spans="2:16" ht="15.6" x14ac:dyDescent="0.3">
      <c r="B2676" s="1"/>
      <c r="C2676" s="1"/>
      <c r="P2676" s="1"/>
    </row>
    <row r="2677" spans="2:16" ht="15.6" x14ac:dyDescent="0.3">
      <c r="B2677" s="1"/>
      <c r="C2677" s="1"/>
      <c r="P2677" s="1"/>
    </row>
    <row r="2678" spans="2:16" ht="15.6" x14ac:dyDescent="0.3">
      <c r="B2678" s="1"/>
      <c r="C2678" s="1"/>
      <c r="P2678" s="1"/>
    </row>
    <row r="2679" spans="2:16" ht="15.6" x14ac:dyDescent="0.3">
      <c r="B2679" s="1"/>
      <c r="C2679" s="1"/>
      <c r="P2679" s="1"/>
    </row>
    <row r="2680" spans="2:16" ht="15.6" x14ac:dyDescent="0.3">
      <c r="B2680" s="1"/>
      <c r="C2680" s="1"/>
      <c r="P2680" s="1"/>
    </row>
    <row r="2681" spans="2:16" ht="15.6" x14ac:dyDescent="0.3">
      <c r="B2681" s="1"/>
      <c r="C2681" s="1"/>
      <c r="P2681" s="1"/>
    </row>
    <row r="2682" spans="2:16" ht="15.6" x14ac:dyDescent="0.3">
      <c r="B2682" s="1"/>
      <c r="C2682" s="1"/>
      <c r="P2682" s="1"/>
    </row>
    <row r="2683" spans="2:16" ht="15.6" x14ac:dyDescent="0.3">
      <c r="B2683" s="1"/>
      <c r="C2683" s="1"/>
      <c r="P2683" s="1"/>
    </row>
    <row r="2684" spans="2:16" ht="15.6" x14ac:dyDescent="0.3">
      <c r="B2684" s="1"/>
      <c r="C2684" s="1"/>
      <c r="P2684" s="1"/>
    </row>
    <row r="2685" spans="2:16" ht="15.6" x14ac:dyDescent="0.3">
      <c r="B2685" s="1"/>
      <c r="C2685" s="1"/>
      <c r="P2685" s="1"/>
    </row>
    <row r="2686" spans="2:16" ht="15.6" x14ac:dyDescent="0.3">
      <c r="B2686" s="1"/>
      <c r="C2686" s="1"/>
      <c r="P2686" s="1"/>
    </row>
    <row r="2687" spans="2:16" ht="15.6" x14ac:dyDescent="0.3">
      <c r="B2687" s="1"/>
      <c r="C2687" s="1"/>
      <c r="P2687" s="1"/>
    </row>
    <row r="2688" spans="2:16" ht="15.6" x14ac:dyDescent="0.3">
      <c r="B2688" s="1"/>
      <c r="C2688" s="1"/>
      <c r="P2688" s="1"/>
    </row>
    <row r="2689" spans="2:16" ht="15.6" x14ac:dyDescent="0.3">
      <c r="B2689" s="1"/>
      <c r="C2689" s="1"/>
      <c r="P2689" s="1"/>
    </row>
    <row r="2690" spans="2:16" ht="15.6" x14ac:dyDescent="0.3">
      <c r="B2690" s="1"/>
      <c r="C2690" s="1"/>
      <c r="P2690" s="1"/>
    </row>
    <row r="2691" spans="2:16" ht="15.6" x14ac:dyDescent="0.3">
      <c r="B2691" s="1"/>
      <c r="C2691" s="1"/>
      <c r="P2691" s="1"/>
    </row>
    <row r="2692" spans="2:16" ht="15.6" x14ac:dyDescent="0.3">
      <c r="B2692" s="1"/>
      <c r="C2692" s="1"/>
      <c r="P2692" s="1"/>
    </row>
    <row r="2693" spans="2:16" ht="15.6" x14ac:dyDescent="0.3">
      <c r="B2693" s="1"/>
      <c r="C2693" s="1"/>
      <c r="P2693" s="1"/>
    </row>
    <row r="2694" spans="2:16" ht="15.6" x14ac:dyDescent="0.3">
      <c r="B2694" s="1"/>
      <c r="C2694" s="1"/>
      <c r="P2694" s="1"/>
    </row>
    <row r="2695" spans="2:16" ht="15.6" x14ac:dyDescent="0.3">
      <c r="B2695" s="1"/>
      <c r="C2695" s="1"/>
      <c r="P2695" s="1"/>
    </row>
    <row r="2696" spans="2:16" ht="15.6" x14ac:dyDescent="0.3">
      <c r="B2696" s="1"/>
      <c r="C2696" s="1"/>
      <c r="P2696" s="1"/>
    </row>
    <row r="2697" spans="2:16" ht="15.6" x14ac:dyDescent="0.3">
      <c r="B2697" s="1"/>
      <c r="C2697" s="1"/>
      <c r="P2697" s="1"/>
    </row>
    <row r="2698" spans="2:16" ht="15.6" x14ac:dyDescent="0.3">
      <c r="B2698" s="1"/>
      <c r="C2698" s="1"/>
      <c r="P2698" s="1"/>
    </row>
    <row r="2699" spans="2:16" ht="15.6" x14ac:dyDescent="0.3">
      <c r="B2699" s="1"/>
      <c r="C2699" s="1"/>
      <c r="P2699" s="1"/>
    </row>
    <row r="2700" spans="2:16" ht="15.6" x14ac:dyDescent="0.3">
      <c r="B2700" s="1"/>
      <c r="C2700" s="1"/>
      <c r="P2700" s="1"/>
    </row>
    <row r="2701" spans="2:16" ht="15.6" x14ac:dyDescent="0.3">
      <c r="B2701" s="1"/>
      <c r="C2701" s="1"/>
      <c r="P2701" s="1"/>
    </row>
    <row r="2702" spans="2:16" ht="15.6" x14ac:dyDescent="0.3">
      <c r="B2702" s="1"/>
      <c r="C2702" s="1"/>
      <c r="P2702" s="1"/>
    </row>
    <row r="2703" spans="2:16" ht="15.6" x14ac:dyDescent="0.3">
      <c r="B2703" s="1"/>
      <c r="C2703" s="1"/>
      <c r="P2703" s="1"/>
    </row>
    <row r="2704" spans="2:16" ht="15.6" x14ac:dyDescent="0.3">
      <c r="B2704" s="1"/>
      <c r="C2704" s="1"/>
      <c r="P2704" s="1"/>
    </row>
    <row r="2705" spans="2:16" ht="15.6" x14ac:dyDescent="0.3">
      <c r="B2705" s="1"/>
      <c r="C2705" s="1"/>
      <c r="P2705" s="1"/>
    </row>
    <row r="2706" spans="2:16" ht="15.6" x14ac:dyDescent="0.3">
      <c r="B2706" s="1"/>
      <c r="C2706" s="1"/>
      <c r="P2706" s="1"/>
    </row>
    <row r="2707" spans="2:16" ht="15.6" x14ac:dyDescent="0.3">
      <c r="B2707" s="1"/>
      <c r="C2707" s="1"/>
      <c r="P2707" s="1"/>
    </row>
    <row r="2708" spans="2:16" ht="15.6" x14ac:dyDescent="0.3">
      <c r="B2708" s="1"/>
      <c r="C2708" s="1"/>
      <c r="P2708" s="1"/>
    </row>
    <row r="2709" spans="2:16" ht="15.6" x14ac:dyDescent="0.3">
      <c r="B2709" s="1"/>
      <c r="C2709" s="1"/>
      <c r="P2709" s="1"/>
    </row>
    <row r="2710" spans="2:16" ht="15.6" x14ac:dyDescent="0.3">
      <c r="B2710" s="1"/>
      <c r="C2710" s="1"/>
      <c r="P2710" s="1"/>
    </row>
    <row r="2711" spans="2:16" ht="15.6" x14ac:dyDescent="0.3">
      <c r="B2711" s="1"/>
      <c r="C2711" s="1"/>
      <c r="P2711" s="1"/>
    </row>
    <row r="2712" spans="2:16" ht="15.6" x14ac:dyDescent="0.3">
      <c r="B2712" s="1"/>
      <c r="C2712" s="1"/>
      <c r="P2712" s="1"/>
    </row>
    <row r="2713" spans="2:16" ht="15.6" x14ac:dyDescent="0.3">
      <c r="B2713" s="1"/>
      <c r="C2713" s="1"/>
      <c r="P2713" s="1"/>
    </row>
    <row r="2714" spans="2:16" ht="15.6" x14ac:dyDescent="0.3">
      <c r="B2714" s="1"/>
      <c r="C2714" s="1"/>
      <c r="P2714" s="1"/>
    </row>
    <row r="2715" spans="2:16" ht="15.6" x14ac:dyDescent="0.3">
      <c r="B2715" s="1"/>
      <c r="C2715" s="1"/>
      <c r="P2715" s="1"/>
    </row>
    <row r="2716" spans="2:16" ht="15.6" x14ac:dyDescent="0.3">
      <c r="B2716" s="1"/>
      <c r="C2716" s="1"/>
      <c r="P2716" s="1"/>
    </row>
    <row r="2717" spans="2:16" ht="15.6" x14ac:dyDescent="0.3">
      <c r="B2717" s="1"/>
      <c r="C2717" s="1"/>
      <c r="P2717" s="1"/>
    </row>
    <row r="2718" spans="2:16" ht="15.6" x14ac:dyDescent="0.3">
      <c r="B2718" s="1"/>
      <c r="C2718" s="1"/>
      <c r="P2718" s="1"/>
    </row>
    <row r="2719" spans="2:16" ht="15.6" x14ac:dyDescent="0.3">
      <c r="B2719" s="1"/>
      <c r="C2719" s="1"/>
      <c r="P2719" s="1"/>
    </row>
    <row r="2720" spans="2:16" ht="15.6" x14ac:dyDescent="0.3">
      <c r="B2720" s="1"/>
      <c r="C2720" s="1"/>
      <c r="P2720" s="1"/>
    </row>
    <row r="2721" spans="2:16" ht="15.6" x14ac:dyDescent="0.3">
      <c r="B2721" s="1"/>
      <c r="C2721" s="1"/>
      <c r="P2721" s="1"/>
    </row>
    <row r="2722" spans="2:16" ht="15.6" x14ac:dyDescent="0.3">
      <c r="B2722" s="1"/>
      <c r="C2722" s="1"/>
      <c r="P2722" s="1"/>
    </row>
    <row r="2723" spans="2:16" ht="15.6" x14ac:dyDescent="0.3">
      <c r="B2723" s="1"/>
      <c r="C2723" s="1"/>
      <c r="P2723" s="1"/>
    </row>
    <row r="2724" spans="2:16" ht="15.6" x14ac:dyDescent="0.3">
      <c r="B2724" s="1"/>
      <c r="C2724" s="1"/>
      <c r="P2724" s="1"/>
    </row>
    <row r="2725" spans="2:16" ht="15.6" x14ac:dyDescent="0.3">
      <c r="B2725" s="1"/>
      <c r="C2725" s="1"/>
      <c r="P2725" s="1"/>
    </row>
    <row r="2726" spans="2:16" ht="15.6" x14ac:dyDescent="0.3">
      <c r="B2726" s="1"/>
      <c r="C2726" s="1"/>
      <c r="P2726" s="1"/>
    </row>
    <row r="2727" spans="2:16" ht="15.6" x14ac:dyDescent="0.3">
      <c r="B2727" s="1"/>
      <c r="C2727" s="1"/>
      <c r="P2727" s="1"/>
    </row>
    <row r="2728" spans="2:16" ht="15.6" x14ac:dyDescent="0.3">
      <c r="B2728" s="1"/>
      <c r="C2728" s="1"/>
      <c r="P2728" s="1"/>
    </row>
    <row r="2729" spans="2:16" ht="15.6" x14ac:dyDescent="0.3">
      <c r="B2729" s="1"/>
      <c r="C2729" s="1"/>
      <c r="P2729" s="1"/>
    </row>
    <row r="2730" spans="2:16" ht="15.6" x14ac:dyDescent="0.3">
      <c r="B2730" s="1"/>
      <c r="C2730" s="1"/>
      <c r="P2730" s="1"/>
    </row>
    <row r="2731" spans="2:16" ht="15.6" x14ac:dyDescent="0.3">
      <c r="B2731" s="1"/>
      <c r="C2731" s="1"/>
      <c r="P2731" s="1"/>
    </row>
    <row r="2732" spans="2:16" ht="15.6" x14ac:dyDescent="0.3">
      <c r="B2732" s="1"/>
      <c r="C2732" s="1"/>
      <c r="P2732" s="1"/>
    </row>
    <row r="2733" spans="2:16" ht="15.6" x14ac:dyDescent="0.3">
      <c r="B2733" s="1"/>
      <c r="C2733" s="1"/>
      <c r="P2733" s="1"/>
    </row>
    <row r="2734" spans="2:16" ht="15.6" x14ac:dyDescent="0.3">
      <c r="B2734" s="1"/>
      <c r="C2734" s="1"/>
      <c r="P2734" s="1"/>
    </row>
    <row r="2735" spans="2:16" ht="15.6" x14ac:dyDescent="0.3">
      <c r="B2735" s="1"/>
      <c r="C2735" s="1"/>
      <c r="P2735" s="1"/>
    </row>
    <row r="2736" spans="2:16" ht="15.6" x14ac:dyDescent="0.3">
      <c r="B2736" s="1"/>
      <c r="C2736" s="1"/>
      <c r="P2736" s="1"/>
    </row>
    <row r="2737" spans="2:16" ht="15.6" x14ac:dyDescent="0.3">
      <c r="B2737" s="1"/>
      <c r="C2737" s="1"/>
      <c r="P2737" s="1"/>
    </row>
    <row r="2738" spans="2:16" ht="15.6" x14ac:dyDescent="0.3">
      <c r="B2738" s="1"/>
      <c r="C2738" s="1"/>
      <c r="P2738" s="1"/>
    </row>
    <row r="2739" spans="2:16" ht="15.6" x14ac:dyDescent="0.3">
      <c r="B2739" s="1"/>
      <c r="C2739" s="1"/>
      <c r="P2739" s="1"/>
    </row>
    <row r="2740" spans="2:16" ht="15.6" x14ac:dyDescent="0.3">
      <c r="B2740" s="1"/>
      <c r="C2740" s="1"/>
      <c r="P2740" s="1"/>
    </row>
    <row r="2741" spans="2:16" ht="15.6" x14ac:dyDescent="0.3">
      <c r="B2741" s="1"/>
      <c r="C2741" s="1"/>
      <c r="P2741" s="1"/>
    </row>
    <row r="2742" spans="2:16" ht="15.6" x14ac:dyDescent="0.3">
      <c r="B2742" s="1"/>
      <c r="C2742" s="1"/>
      <c r="P2742" s="1"/>
    </row>
    <row r="2743" spans="2:16" ht="15.6" x14ac:dyDescent="0.3">
      <c r="B2743" s="1"/>
      <c r="C2743" s="1"/>
      <c r="P2743" s="1"/>
    </row>
    <row r="2744" spans="2:16" ht="15.6" x14ac:dyDescent="0.3">
      <c r="B2744" s="1"/>
      <c r="C2744" s="1"/>
      <c r="P2744" s="1"/>
    </row>
    <row r="2745" spans="2:16" ht="15.6" x14ac:dyDescent="0.3">
      <c r="B2745" s="1"/>
      <c r="C2745" s="1"/>
      <c r="P2745" s="1"/>
    </row>
    <row r="2746" spans="2:16" ht="15.6" x14ac:dyDescent="0.3">
      <c r="B2746" s="1"/>
      <c r="C2746" s="1"/>
      <c r="P2746" s="1"/>
    </row>
    <row r="2747" spans="2:16" ht="15.6" x14ac:dyDescent="0.3">
      <c r="B2747" s="1"/>
      <c r="C2747" s="1"/>
      <c r="P2747" s="1"/>
    </row>
    <row r="2748" spans="2:16" ht="15.6" x14ac:dyDescent="0.3">
      <c r="B2748" s="1"/>
      <c r="C2748" s="1"/>
      <c r="P2748" s="1"/>
    </row>
    <row r="2749" spans="2:16" ht="15.6" x14ac:dyDescent="0.3">
      <c r="B2749" s="1"/>
      <c r="C2749" s="1"/>
      <c r="P2749" s="1"/>
    </row>
    <row r="2750" spans="2:16" ht="15.6" x14ac:dyDescent="0.3">
      <c r="B2750" s="1"/>
      <c r="C2750" s="1"/>
      <c r="P2750" s="1"/>
    </row>
    <row r="2751" spans="2:16" ht="15.6" x14ac:dyDescent="0.3">
      <c r="B2751" s="1"/>
      <c r="C2751" s="1"/>
      <c r="P2751" s="1"/>
    </row>
    <row r="2752" spans="2:16" ht="15.6" x14ac:dyDescent="0.3">
      <c r="B2752" s="1"/>
      <c r="C2752" s="1"/>
      <c r="P2752" s="1"/>
    </row>
    <row r="2753" spans="2:16" ht="15.6" x14ac:dyDescent="0.3">
      <c r="B2753" s="1"/>
      <c r="C2753" s="1"/>
      <c r="P2753" s="1"/>
    </row>
    <row r="2754" spans="2:16" ht="15.6" x14ac:dyDescent="0.3">
      <c r="B2754" s="1"/>
      <c r="C2754" s="1"/>
      <c r="P2754" s="1"/>
    </row>
    <row r="2755" spans="2:16" ht="15.6" x14ac:dyDescent="0.3">
      <c r="B2755" s="1"/>
      <c r="C2755" s="1"/>
      <c r="P2755" s="1"/>
    </row>
    <row r="2756" spans="2:16" ht="15.6" x14ac:dyDescent="0.3">
      <c r="B2756" s="1"/>
      <c r="C2756" s="1"/>
      <c r="P2756" s="1"/>
    </row>
    <row r="2757" spans="2:16" ht="15.6" x14ac:dyDescent="0.3">
      <c r="B2757" s="1"/>
      <c r="C2757" s="1"/>
      <c r="P2757" s="1"/>
    </row>
    <row r="2758" spans="2:16" ht="15.6" x14ac:dyDescent="0.3">
      <c r="B2758" s="1"/>
      <c r="C2758" s="1"/>
      <c r="P2758" s="1"/>
    </row>
    <row r="2759" spans="2:16" ht="15.6" x14ac:dyDescent="0.3">
      <c r="B2759" s="1"/>
      <c r="C2759" s="1"/>
      <c r="P2759" s="1"/>
    </row>
    <row r="2760" spans="2:16" ht="15.6" x14ac:dyDescent="0.3">
      <c r="B2760" s="1"/>
      <c r="C2760" s="1"/>
      <c r="P2760" s="1"/>
    </row>
    <row r="2761" spans="2:16" ht="15.6" x14ac:dyDescent="0.3">
      <c r="B2761" s="1"/>
      <c r="C2761" s="1"/>
      <c r="P2761" s="1"/>
    </row>
    <row r="2762" spans="2:16" ht="15.6" x14ac:dyDescent="0.3">
      <c r="B2762" s="1"/>
      <c r="C2762" s="1"/>
      <c r="P2762" s="1"/>
    </row>
    <row r="2763" spans="2:16" ht="15.6" x14ac:dyDescent="0.3">
      <c r="B2763" s="1"/>
      <c r="C2763" s="1"/>
      <c r="P2763" s="1"/>
    </row>
    <row r="2764" spans="2:16" ht="15.6" x14ac:dyDescent="0.3">
      <c r="B2764" s="1"/>
      <c r="C2764" s="1"/>
      <c r="P2764" s="1"/>
    </row>
    <row r="2765" spans="2:16" ht="15.6" x14ac:dyDescent="0.3">
      <c r="B2765" s="1"/>
      <c r="C2765" s="1"/>
      <c r="P2765" s="1"/>
    </row>
    <row r="2766" spans="2:16" ht="15.6" x14ac:dyDescent="0.3">
      <c r="B2766" s="1"/>
      <c r="C2766" s="1"/>
      <c r="P2766" s="1"/>
    </row>
    <row r="2767" spans="2:16" ht="15.6" x14ac:dyDescent="0.3">
      <c r="B2767" s="1"/>
      <c r="C2767" s="1"/>
      <c r="P2767" s="1"/>
    </row>
    <row r="2768" spans="2:16" ht="15.6" x14ac:dyDescent="0.3">
      <c r="B2768" s="1"/>
      <c r="C2768" s="1"/>
      <c r="P2768" s="1"/>
    </row>
    <row r="2769" spans="2:16" ht="15.6" x14ac:dyDescent="0.3">
      <c r="B2769" s="1"/>
      <c r="C2769" s="1"/>
      <c r="P2769" s="1"/>
    </row>
    <row r="2770" spans="2:16" ht="15.6" x14ac:dyDescent="0.3">
      <c r="B2770" s="1"/>
      <c r="C2770" s="1"/>
      <c r="P2770" s="1"/>
    </row>
    <row r="2771" spans="2:16" ht="15.6" x14ac:dyDescent="0.3">
      <c r="B2771" s="1"/>
      <c r="C2771" s="1"/>
      <c r="P2771" s="1"/>
    </row>
    <row r="2772" spans="2:16" ht="15.6" x14ac:dyDescent="0.3">
      <c r="B2772" s="1"/>
      <c r="C2772" s="1"/>
      <c r="P2772" s="1"/>
    </row>
    <row r="2773" spans="2:16" ht="15.6" x14ac:dyDescent="0.3">
      <c r="B2773" s="1"/>
      <c r="C2773" s="1"/>
      <c r="P2773" s="1"/>
    </row>
    <row r="2774" spans="2:16" ht="15.6" x14ac:dyDescent="0.3">
      <c r="B2774" s="1"/>
      <c r="C2774" s="1"/>
      <c r="P2774" s="1"/>
    </row>
    <row r="2775" spans="2:16" ht="15.6" x14ac:dyDescent="0.3">
      <c r="B2775" s="1"/>
      <c r="C2775" s="1"/>
      <c r="P2775" s="1"/>
    </row>
    <row r="2776" spans="2:16" ht="15.6" x14ac:dyDescent="0.3">
      <c r="B2776" s="1"/>
      <c r="C2776" s="1"/>
      <c r="P2776" s="1"/>
    </row>
    <row r="2777" spans="2:16" ht="15.6" x14ac:dyDescent="0.3">
      <c r="B2777" s="1"/>
      <c r="C2777" s="1"/>
      <c r="P2777" s="1"/>
    </row>
    <row r="2778" spans="2:16" ht="15.6" x14ac:dyDescent="0.3">
      <c r="B2778" s="1"/>
      <c r="C2778" s="1"/>
      <c r="P2778" s="1"/>
    </row>
    <row r="2779" spans="2:16" ht="15.6" x14ac:dyDescent="0.3">
      <c r="B2779" s="1"/>
      <c r="C2779" s="1"/>
      <c r="P2779" s="1"/>
    </row>
    <row r="2780" spans="2:16" ht="15.6" x14ac:dyDescent="0.3">
      <c r="B2780" s="1"/>
      <c r="C2780" s="1"/>
      <c r="P2780" s="1"/>
    </row>
    <row r="2781" spans="2:16" ht="15.6" x14ac:dyDescent="0.3">
      <c r="B2781" s="1"/>
      <c r="C2781" s="1"/>
      <c r="P2781" s="1"/>
    </row>
    <row r="2782" spans="2:16" ht="15.6" x14ac:dyDescent="0.3">
      <c r="B2782" s="1"/>
      <c r="C2782" s="1"/>
      <c r="P2782" s="1"/>
    </row>
    <row r="2783" spans="2:16" ht="15.6" x14ac:dyDescent="0.3">
      <c r="B2783" s="1"/>
      <c r="C2783" s="1"/>
      <c r="P2783" s="1"/>
    </row>
    <row r="2784" spans="2:16" ht="15.6" x14ac:dyDescent="0.3">
      <c r="B2784" s="1"/>
      <c r="C2784" s="1"/>
      <c r="P2784" s="1"/>
    </row>
    <row r="2785" spans="2:16" ht="15.6" x14ac:dyDescent="0.3">
      <c r="B2785" s="1"/>
      <c r="C2785" s="1"/>
      <c r="P2785" s="1"/>
    </row>
    <row r="2786" spans="2:16" ht="15.6" x14ac:dyDescent="0.3">
      <c r="B2786" s="1"/>
      <c r="C2786" s="1"/>
      <c r="P2786" s="1"/>
    </row>
    <row r="2787" spans="2:16" ht="15.6" x14ac:dyDescent="0.3">
      <c r="B2787" s="1"/>
      <c r="C2787" s="1"/>
      <c r="P2787" s="1"/>
    </row>
    <row r="2788" spans="2:16" ht="15.6" x14ac:dyDescent="0.3">
      <c r="B2788" s="1"/>
      <c r="C2788" s="1"/>
      <c r="P2788" s="1"/>
    </row>
    <row r="2789" spans="2:16" ht="15.6" x14ac:dyDescent="0.3">
      <c r="B2789" s="1"/>
      <c r="C2789" s="1"/>
      <c r="P2789" s="1"/>
    </row>
    <row r="2790" spans="2:16" ht="15.6" x14ac:dyDescent="0.3">
      <c r="B2790" s="1"/>
      <c r="C2790" s="1"/>
      <c r="P2790" s="1"/>
    </row>
    <row r="2791" spans="2:16" ht="15.6" x14ac:dyDescent="0.3">
      <c r="B2791" s="1"/>
      <c r="C2791" s="1"/>
      <c r="P2791" s="1"/>
    </row>
    <row r="2792" spans="2:16" ht="15.6" x14ac:dyDescent="0.3">
      <c r="B2792" s="1"/>
      <c r="C2792" s="1"/>
      <c r="P2792" s="1"/>
    </row>
    <row r="2793" spans="2:16" ht="15.6" x14ac:dyDescent="0.3">
      <c r="B2793" s="1"/>
      <c r="C2793" s="1"/>
      <c r="P2793" s="1"/>
    </row>
    <row r="2794" spans="2:16" ht="15.6" x14ac:dyDescent="0.3">
      <c r="B2794" s="1"/>
      <c r="C2794" s="1"/>
      <c r="P2794" s="1"/>
    </row>
    <row r="2795" spans="2:16" ht="15.6" x14ac:dyDescent="0.3">
      <c r="B2795" s="1"/>
      <c r="C2795" s="1"/>
      <c r="P2795" s="1"/>
    </row>
    <row r="2796" spans="2:16" ht="15.6" x14ac:dyDescent="0.3">
      <c r="B2796" s="1"/>
      <c r="C2796" s="1"/>
      <c r="P2796" s="1"/>
    </row>
    <row r="2797" spans="2:16" ht="15.6" x14ac:dyDescent="0.3">
      <c r="B2797" s="1"/>
      <c r="C2797" s="1"/>
      <c r="P2797" s="1"/>
    </row>
    <row r="2798" spans="2:16" ht="15.6" x14ac:dyDescent="0.3">
      <c r="B2798" s="1"/>
      <c r="C2798" s="1"/>
      <c r="P2798" s="1"/>
    </row>
    <row r="2799" spans="2:16" ht="15.6" x14ac:dyDescent="0.3">
      <c r="B2799" s="1"/>
      <c r="C2799" s="1"/>
      <c r="P2799" s="1"/>
    </row>
    <row r="2800" spans="2:16" ht="15.6" x14ac:dyDescent="0.3">
      <c r="B2800" s="1"/>
      <c r="C2800" s="1"/>
      <c r="P2800" s="1"/>
    </row>
    <row r="2801" spans="2:16" ht="15.6" x14ac:dyDescent="0.3">
      <c r="B2801" s="1"/>
      <c r="C2801" s="1"/>
      <c r="P2801" s="1"/>
    </row>
    <row r="2802" spans="2:16" ht="15.6" x14ac:dyDescent="0.3">
      <c r="B2802" s="1"/>
      <c r="C2802" s="1"/>
      <c r="P2802" s="1"/>
    </row>
    <row r="2803" spans="2:16" ht="15.6" x14ac:dyDescent="0.3">
      <c r="B2803" s="1"/>
      <c r="C2803" s="1"/>
      <c r="P2803" s="1"/>
    </row>
    <row r="2804" spans="2:16" ht="15.6" x14ac:dyDescent="0.3">
      <c r="B2804" s="1"/>
      <c r="C2804" s="1"/>
      <c r="P2804" s="1"/>
    </row>
    <row r="2805" spans="2:16" ht="15.6" x14ac:dyDescent="0.3">
      <c r="B2805" s="1"/>
      <c r="C2805" s="1"/>
      <c r="P2805" s="1"/>
    </row>
    <row r="2806" spans="2:16" ht="15.6" x14ac:dyDescent="0.3">
      <c r="B2806" s="1"/>
      <c r="C2806" s="1"/>
      <c r="P2806" s="1"/>
    </row>
    <row r="2807" spans="2:16" ht="15.6" x14ac:dyDescent="0.3">
      <c r="B2807" s="1"/>
      <c r="C2807" s="1"/>
      <c r="P2807" s="1"/>
    </row>
    <row r="2808" spans="2:16" ht="15.6" x14ac:dyDescent="0.3">
      <c r="B2808" s="1"/>
      <c r="C2808" s="1"/>
      <c r="P2808" s="1"/>
    </row>
    <row r="2809" spans="2:16" ht="15.6" x14ac:dyDescent="0.3">
      <c r="B2809" s="1"/>
      <c r="C2809" s="1"/>
      <c r="P2809" s="1"/>
    </row>
    <row r="2810" spans="2:16" ht="15.6" x14ac:dyDescent="0.3">
      <c r="B2810" s="1"/>
      <c r="C2810" s="1"/>
      <c r="P2810" s="1"/>
    </row>
    <row r="2811" spans="2:16" ht="15.6" x14ac:dyDescent="0.3">
      <c r="B2811" s="1"/>
      <c r="C2811" s="1"/>
      <c r="P2811" s="1"/>
    </row>
    <row r="2812" spans="2:16" ht="15.6" x14ac:dyDescent="0.3">
      <c r="B2812" s="1"/>
      <c r="C2812" s="1"/>
      <c r="P2812" s="1"/>
    </row>
    <row r="2813" spans="2:16" ht="15.6" x14ac:dyDescent="0.3">
      <c r="B2813" s="1"/>
      <c r="C2813" s="1"/>
      <c r="P2813" s="1"/>
    </row>
    <row r="2814" spans="2:16" ht="15.6" x14ac:dyDescent="0.3">
      <c r="B2814" s="1"/>
      <c r="C2814" s="1"/>
      <c r="P2814" s="1"/>
    </row>
    <row r="2815" spans="2:16" ht="15.6" x14ac:dyDescent="0.3">
      <c r="B2815" s="1"/>
      <c r="C2815" s="1"/>
      <c r="P2815" s="1"/>
    </row>
    <row r="2816" spans="2:16" ht="15.6" x14ac:dyDescent="0.3">
      <c r="B2816" s="1"/>
      <c r="C2816" s="1"/>
      <c r="P2816" s="1"/>
    </row>
    <row r="2817" spans="2:16" ht="15.6" x14ac:dyDescent="0.3">
      <c r="B2817" s="1"/>
      <c r="C2817" s="1"/>
      <c r="P2817" s="1"/>
    </row>
    <row r="2818" spans="2:16" ht="15.6" x14ac:dyDescent="0.3">
      <c r="B2818" s="1"/>
      <c r="C2818" s="1"/>
      <c r="P2818" s="1"/>
    </row>
    <row r="2819" spans="2:16" ht="15.6" x14ac:dyDescent="0.3">
      <c r="B2819" s="1"/>
      <c r="C2819" s="1"/>
      <c r="P2819" s="1"/>
    </row>
    <row r="2820" spans="2:16" ht="15.6" x14ac:dyDescent="0.3">
      <c r="B2820" s="1"/>
      <c r="C2820" s="1"/>
      <c r="P2820" s="1"/>
    </row>
    <row r="2821" spans="2:16" ht="15.6" x14ac:dyDescent="0.3">
      <c r="B2821" s="1"/>
      <c r="C2821" s="1"/>
      <c r="P2821" s="1"/>
    </row>
    <row r="2822" spans="2:16" ht="15.6" x14ac:dyDescent="0.3">
      <c r="B2822" s="1"/>
      <c r="C2822" s="1"/>
      <c r="P2822" s="1"/>
    </row>
    <row r="2823" spans="2:16" ht="15.6" x14ac:dyDescent="0.3">
      <c r="B2823" s="1"/>
      <c r="C2823" s="1"/>
      <c r="P2823" s="1"/>
    </row>
    <row r="2824" spans="2:16" ht="15.6" x14ac:dyDescent="0.3">
      <c r="B2824" s="1"/>
      <c r="C2824" s="1"/>
      <c r="P2824" s="1"/>
    </row>
    <row r="2825" spans="2:16" ht="15.6" x14ac:dyDescent="0.3">
      <c r="B2825" s="1"/>
      <c r="C2825" s="1"/>
      <c r="P2825" s="1"/>
    </row>
    <row r="2826" spans="2:16" ht="15.6" x14ac:dyDescent="0.3">
      <c r="B2826" s="1"/>
      <c r="C2826" s="1"/>
      <c r="P2826" s="1"/>
    </row>
    <row r="2827" spans="2:16" ht="15.6" x14ac:dyDescent="0.3">
      <c r="B2827" s="1"/>
      <c r="C2827" s="1"/>
      <c r="P2827" s="1"/>
    </row>
    <row r="2828" spans="2:16" ht="15.6" x14ac:dyDescent="0.3">
      <c r="B2828" s="1"/>
      <c r="C2828" s="1"/>
      <c r="P2828" s="1"/>
    </row>
    <row r="2829" spans="2:16" ht="15.6" x14ac:dyDescent="0.3">
      <c r="B2829" s="1"/>
      <c r="C2829" s="1"/>
      <c r="P2829" s="1"/>
    </row>
    <row r="2830" spans="2:16" ht="15.6" x14ac:dyDescent="0.3">
      <c r="B2830" s="1"/>
      <c r="C2830" s="1"/>
      <c r="P2830" s="1"/>
    </row>
    <row r="2831" spans="2:16" ht="15.6" x14ac:dyDescent="0.3">
      <c r="B2831" s="1"/>
      <c r="C2831" s="1"/>
      <c r="P2831" s="1"/>
    </row>
    <row r="2832" spans="2:16" ht="15.6" x14ac:dyDescent="0.3">
      <c r="B2832" s="1"/>
      <c r="C2832" s="1"/>
      <c r="P2832" s="1"/>
    </row>
    <row r="2833" spans="2:16" ht="15.6" x14ac:dyDescent="0.3">
      <c r="B2833" s="1"/>
      <c r="C2833" s="1"/>
      <c r="P2833" s="1"/>
    </row>
    <row r="2834" spans="2:16" ht="15.6" x14ac:dyDescent="0.3">
      <c r="B2834" s="1"/>
      <c r="C2834" s="1"/>
      <c r="P2834" s="1"/>
    </row>
    <row r="2835" spans="2:16" ht="15.6" x14ac:dyDescent="0.3">
      <c r="B2835" s="1"/>
      <c r="C2835" s="1"/>
      <c r="P2835" s="1"/>
    </row>
    <row r="2836" spans="2:16" ht="15.6" x14ac:dyDescent="0.3">
      <c r="B2836" s="1"/>
      <c r="C2836" s="1"/>
      <c r="P2836" s="1"/>
    </row>
    <row r="2837" spans="2:16" ht="15.6" x14ac:dyDescent="0.3">
      <c r="B2837" s="1"/>
      <c r="C2837" s="1"/>
      <c r="P2837" s="1"/>
    </row>
    <row r="2838" spans="2:16" ht="15.6" x14ac:dyDescent="0.3">
      <c r="B2838" s="1"/>
      <c r="C2838" s="1"/>
      <c r="P2838" s="1"/>
    </row>
    <row r="2839" spans="2:16" ht="15.6" x14ac:dyDescent="0.3">
      <c r="B2839" s="1"/>
      <c r="C2839" s="1"/>
      <c r="P2839" s="1"/>
    </row>
    <row r="2840" spans="2:16" ht="15.6" x14ac:dyDescent="0.3">
      <c r="B2840" s="1"/>
      <c r="C2840" s="1"/>
      <c r="P2840" s="1"/>
    </row>
    <row r="2841" spans="2:16" ht="15.6" x14ac:dyDescent="0.3">
      <c r="B2841" s="1"/>
      <c r="C2841" s="1"/>
      <c r="P2841" s="1"/>
    </row>
    <row r="2842" spans="2:16" ht="15.6" x14ac:dyDescent="0.3">
      <c r="B2842" s="1"/>
      <c r="C2842" s="1"/>
      <c r="P2842" s="1"/>
    </row>
    <row r="2843" spans="2:16" ht="15.6" x14ac:dyDescent="0.3">
      <c r="B2843" s="1"/>
      <c r="C2843" s="1"/>
      <c r="P2843" s="1"/>
    </row>
    <row r="2844" spans="2:16" ht="15.6" x14ac:dyDescent="0.3">
      <c r="B2844" s="1"/>
      <c r="C2844" s="1"/>
      <c r="P2844" s="1"/>
    </row>
    <row r="2845" spans="2:16" ht="15.6" x14ac:dyDescent="0.3">
      <c r="B2845" s="1"/>
      <c r="C2845" s="1"/>
      <c r="P2845" s="1"/>
    </row>
    <row r="2846" spans="2:16" ht="15.6" x14ac:dyDescent="0.3">
      <c r="B2846" s="1"/>
      <c r="C2846" s="1"/>
      <c r="P2846" s="1"/>
    </row>
    <row r="2847" spans="2:16" ht="15.6" x14ac:dyDescent="0.3">
      <c r="B2847" s="1"/>
      <c r="C2847" s="1"/>
      <c r="P2847" s="1"/>
    </row>
    <row r="2848" spans="2:16" ht="15.6" x14ac:dyDescent="0.3">
      <c r="B2848" s="1"/>
      <c r="C2848" s="1"/>
      <c r="P2848" s="1"/>
    </row>
    <row r="2849" spans="2:16" ht="15.6" x14ac:dyDescent="0.3">
      <c r="B2849" s="1"/>
      <c r="C2849" s="1"/>
      <c r="P2849" s="1"/>
    </row>
    <row r="2850" spans="2:16" ht="15.6" x14ac:dyDescent="0.3">
      <c r="B2850" s="1"/>
      <c r="C2850" s="1"/>
      <c r="P2850" s="1"/>
    </row>
    <row r="2851" spans="2:16" ht="15.6" x14ac:dyDescent="0.3">
      <c r="B2851" s="1"/>
      <c r="C2851" s="1"/>
      <c r="P2851" s="1"/>
    </row>
    <row r="2852" spans="2:16" ht="15.6" x14ac:dyDescent="0.3">
      <c r="B2852" s="1"/>
      <c r="C2852" s="1"/>
      <c r="P2852" s="1"/>
    </row>
    <row r="2853" spans="2:16" ht="15.6" x14ac:dyDescent="0.3">
      <c r="B2853" s="1"/>
      <c r="C2853" s="1"/>
      <c r="P2853" s="1"/>
    </row>
    <row r="2854" spans="2:16" ht="15.6" x14ac:dyDescent="0.3">
      <c r="B2854" s="1"/>
      <c r="C2854" s="1"/>
      <c r="P2854" s="1"/>
    </row>
    <row r="2855" spans="2:16" ht="15.6" x14ac:dyDescent="0.3">
      <c r="B2855" s="1"/>
      <c r="C2855" s="1"/>
      <c r="P2855" s="1"/>
    </row>
    <row r="2856" spans="2:16" ht="15.6" x14ac:dyDescent="0.3">
      <c r="B2856" s="1"/>
      <c r="C2856" s="1"/>
      <c r="P2856" s="1"/>
    </row>
    <row r="2857" spans="2:16" ht="15.6" x14ac:dyDescent="0.3">
      <c r="B2857" s="1"/>
      <c r="C2857" s="1"/>
      <c r="P2857" s="1"/>
    </row>
    <row r="2858" spans="2:16" ht="15.6" x14ac:dyDescent="0.3">
      <c r="B2858" s="1"/>
      <c r="C2858" s="1"/>
      <c r="P2858" s="1"/>
    </row>
    <row r="2859" spans="2:16" ht="15.6" x14ac:dyDescent="0.3">
      <c r="B2859" s="1"/>
      <c r="C2859" s="1"/>
      <c r="P2859" s="1"/>
    </row>
    <row r="2860" spans="2:16" ht="15.6" x14ac:dyDescent="0.3">
      <c r="B2860" s="1"/>
      <c r="C2860" s="1"/>
      <c r="P2860" s="1"/>
    </row>
    <row r="2861" spans="2:16" ht="15.6" x14ac:dyDescent="0.3">
      <c r="B2861" s="1"/>
      <c r="C2861" s="1"/>
      <c r="P2861" s="1"/>
    </row>
    <row r="2862" spans="2:16" ht="15.6" x14ac:dyDescent="0.3">
      <c r="B2862" s="1"/>
      <c r="C2862" s="1"/>
      <c r="P2862" s="1"/>
    </row>
    <row r="2863" spans="2:16" ht="15.6" x14ac:dyDescent="0.3">
      <c r="B2863" s="1"/>
      <c r="C2863" s="1"/>
      <c r="P2863" s="1"/>
    </row>
    <row r="2864" spans="2:16" ht="15.6" x14ac:dyDescent="0.3">
      <c r="B2864" s="1"/>
      <c r="C2864" s="1"/>
      <c r="P2864" s="1"/>
    </row>
    <row r="2865" spans="2:16" ht="15.6" x14ac:dyDescent="0.3">
      <c r="B2865" s="1"/>
      <c r="C2865" s="1"/>
      <c r="P2865" s="1"/>
    </row>
    <row r="2866" spans="2:16" ht="15.6" x14ac:dyDescent="0.3">
      <c r="B2866" s="1"/>
      <c r="C2866" s="1"/>
      <c r="P2866" s="1"/>
    </row>
    <row r="2867" spans="2:16" ht="15.6" x14ac:dyDescent="0.3">
      <c r="B2867" s="1"/>
      <c r="C2867" s="1"/>
      <c r="P2867" s="1"/>
    </row>
    <row r="2868" spans="2:16" ht="15.6" x14ac:dyDescent="0.3">
      <c r="B2868" s="1"/>
      <c r="C2868" s="1"/>
      <c r="P2868" s="1"/>
    </row>
    <row r="2869" spans="2:16" ht="15.6" x14ac:dyDescent="0.3">
      <c r="B2869" s="1"/>
      <c r="C2869" s="1"/>
      <c r="P2869" s="1"/>
    </row>
    <row r="2870" spans="2:16" ht="15.6" x14ac:dyDescent="0.3">
      <c r="B2870" s="1"/>
      <c r="C2870" s="1"/>
      <c r="P2870" s="1"/>
    </row>
    <row r="2871" spans="2:16" ht="15.6" x14ac:dyDescent="0.3">
      <c r="B2871" s="1"/>
      <c r="C2871" s="1"/>
      <c r="P2871" s="1"/>
    </row>
    <row r="2872" spans="2:16" ht="15.6" x14ac:dyDescent="0.3">
      <c r="B2872" s="1"/>
      <c r="C2872" s="1"/>
      <c r="P2872" s="1"/>
    </row>
    <row r="2873" spans="2:16" ht="15.6" x14ac:dyDescent="0.3">
      <c r="B2873" s="1"/>
      <c r="C2873" s="1"/>
      <c r="P2873" s="1"/>
    </row>
    <row r="2874" spans="2:16" ht="15.6" x14ac:dyDescent="0.3">
      <c r="B2874" s="1"/>
      <c r="C2874" s="1"/>
      <c r="P2874" s="1"/>
    </row>
    <row r="2875" spans="2:16" ht="15.6" x14ac:dyDescent="0.3">
      <c r="B2875" s="1"/>
      <c r="C2875" s="1"/>
      <c r="P2875" s="1"/>
    </row>
    <row r="2876" spans="2:16" ht="15.6" x14ac:dyDescent="0.3">
      <c r="B2876" s="1"/>
      <c r="C2876" s="1"/>
      <c r="P2876" s="1"/>
    </row>
    <row r="2877" spans="2:16" ht="15.6" x14ac:dyDescent="0.3">
      <c r="B2877" s="1"/>
      <c r="C2877" s="1"/>
      <c r="P2877" s="1"/>
    </row>
    <row r="2878" spans="2:16" ht="15.6" x14ac:dyDescent="0.3">
      <c r="B2878" s="1"/>
      <c r="C2878" s="1"/>
      <c r="P2878" s="1"/>
    </row>
    <row r="2879" spans="2:16" ht="15.6" x14ac:dyDescent="0.3">
      <c r="B2879" s="1"/>
      <c r="C2879" s="1"/>
      <c r="P2879" s="1"/>
    </row>
    <row r="2880" spans="2:16" ht="15.6" x14ac:dyDescent="0.3">
      <c r="B2880" s="1"/>
      <c r="C2880" s="1"/>
      <c r="P2880" s="1"/>
    </row>
    <row r="2881" spans="2:16" ht="15.6" x14ac:dyDescent="0.3">
      <c r="B2881" s="1"/>
      <c r="C2881" s="1"/>
      <c r="P2881" s="1"/>
    </row>
    <row r="2882" spans="2:16" ht="15.6" x14ac:dyDescent="0.3">
      <c r="B2882" s="1"/>
      <c r="C2882" s="1"/>
      <c r="P2882" s="1"/>
    </row>
    <row r="2883" spans="2:16" ht="15.6" x14ac:dyDescent="0.3">
      <c r="B2883" s="1"/>
      <c r="C2883" s="1"/>
      <c r="P2883" s="1"/>
    </row>
    <row r="2884" spans="2:16" ht="15.6" x14ac:dyDescent="0.3">
      <c r="B2884" s="1"/>
      <c r="C2884" s="1"/>
      <c r="P2884" s="1"/>
    </row>
    <row r="2885" spans="2:16" ht="15.6" x14ac:dyDescent="0.3">
      <c r="B2885" s="1"/>
      <c r="C2885" s="1"/>
      <c r="P2885" s="1"/>
    </row>
    <row r="2886" spans="2:16" ht="15.6" x14ac:dyDescent="0.3">
      <c r="B2886" s="1"/>
      <c r="C2886" s="1"/>
      <c r="P2886" s="1"/>
    </row>
    <row r="2887" spans="2:16" ht="15.6" x14ac:dyDescent="0.3">
      <c r="B2887" s="1"/>
      <c r="C2887" s="1"/>
      <c r="P2887" s="1"/>
    </row>
    <row r="2888" spans="2:16" ht="15.6" x14ac:dyDescent="0.3">
      <c r="B2888" s="1"/>
      <c r="C2888" s="1"/>
      <c r="P2888" s="1"/>
    </row>
    <row r="2889" spans="2:16" ht="15.6" x14ac:dyDescent="0.3">
      <c r="B2889" s="1"/>
      <c r="C2889" s="1"/>
      <c r="P2889" s="1"/>
    </row>
    <row r="2890" spans="2:16" ht="15.6" x14ac:dyDescent="0.3">
      <c r="B2890" s="1"/>
      <c r="C2890" s="1"/>
      <c r="P2890" s="1"/>
    </row>
    <row r="2891" spans="2:16" ht="15.6" x14ac:dyDescent="0.3">
      <c r="B2891" s="1"/>
      <c r="C2891" s="1"/>
      <c r="P2891" s="1"/>
    </row>
    <row r="2892" spans="2:16" ht="15.6" x14ac:dyDescent="0.3">
      <c r="B2892" s="1"/>
      <c r="C2892" s="1"/>
      <c r="P2892" s="1"/>
    </row>
    <row r="2893" spans="2:16" ht="15.6" x14ac:dyDescent="0.3">
      <c r="B2893" s="1"/>
      <c r="C2893" s="1"/>
      <c r="P2893" s="1"/>
    </row>
    <row r="2894" spans="2:16" ht="15.6" x14ac:dyDescent="0.3">
      <c r="B2894" s="1"/>
      <c r="C2894" s="1"/>
      <c r="P2894" s="1"/>
    </row>
    <row r="2895" spans="2:16" ht="15.6" x14ac:dyDescent="0.3">
      <c r="B2895" s="1"/>
      <c r="C2895" s="1"/>
      <c r="P2895" s="1"/>
    </row>
    <row r="2896" spans="2:16" ht="15.6" x14ac:dyDescent="0.3">
      <c r="B2896" s="1"/>
      <c r="C2896" s="1"/>
      <c r="P2896" s="1"/>
    </row>
    <row r="2897" spans="2:16" ht="15.6" x14ac:dyDescent="0.3">
      <c r="B2897" s="1"/>
      <c r="C2897" s="1"/>
      <c r="P2897" s="1"/>
    </row>
    <row r="2898" spans="2:16" ht="15.6" x14ac:dyDescent="0.3">
      <c r="B2898" s="1"/>
      <c r="C2898" s="1"/>
      <c r="P2898" s="1"/>
    </row>
    <row r="2899" spans="2:16" ht="15.6" x14ac:dyDescent="0.3">
      <c r="B2899" s="1"/>
      <c r="C2899" s="1"/>
      <c r="P2899" s="1"/>
    </row>
    <row r="2900" spans="2:16" ht="15.6" x14ac:dyDescent="0.3">
      <c r="B2900" s="1"/>
      <c r="C2900" s="1"/>
      <c r="P2900" s="1"/>
    </row>
    <row r="2901" spans="2:16" ht="15.6" x14ac:dyDescent="0.3">
      <c r="B2901" s="1"/>
      <c r="C2901" s="1"/>
      <c r="P2901" s="1"/>
    </row>
    <row r="2902" spans="2:16" ht="15.6" x14ac:dyDescent="0.3">
      <c r="B2902" s="1"/>
      <c r="C2902" s="1"/>
      <c r="P2902" s="1"/>
    </row>
    <row r="2903" spans="2:16" ht="15.6" x14ac:dyDescent="0.3">
      <c r="B2903" s="1"/>
      <c r="C2903" s="1"/>
      <c r="P2903" s="1"/>
    </row>
    <row r="2904" spans="2:16" ht="15.6" x14ac:dyDescent="0.3">
      <c r="B2904" s="1"/>
      <c r="C2904" s="1"/>
      <c r="P2904" s="1"/>
    </row>
    <row r="2905" spans="2:16" ht="15.6" x14ac:dyDescent="0.3">
      <c r="B2905" s="1"/>
      <c r="C2905" s="1"/>
      <c r="P2905" s="1"/>
    </row>
    <row r="2906" spans="2:16" ht="15.6" x14ac:dyDescent="0.3">
      <c r="B2906" s="1"/>
      <c r="C2906" s="1"/>
      <c r="P2906" s="1"/>
    </row>
    <row r="2907" spans="2:16" ht="15.6" x14ac:dyDescent="0.3">
      <c r="B2907" s="1"/>
      <c r="C2907" s="1"/>
      <c r="P2907" s="1"/>
    </row>
    <row r="2908" spans="2:16" ht="15.6" x14ac:dyDescent="0.3">
      <c r="B2908" s="1"/>
      <c r="C2908" s="1"/>
      <c r="P2908" s="1"/>
    </row>
    <row r="2909" spans="2:16" ht="15.6" x14ac:dyDescent="0.3">
      <c r="B2909" s="1"/>
      <c r="C2909" s="1"/>
      <c r="P2909" s="1"/>
    </row>
    <row r="2910" spans="2:16" ht="15.6" x14ac:dyDescent="0.3">
      <c r="B2910" s="1"/>
      <c r="C2910" s="1"/>
      <c r="P2910" s="1"/>
    </row>
    <row r="2911" spans="2:16" ht="15.6" x14ac:dyDescent="0.3">
      <c r="B2911" s="1"/>
      <c r="C2911" s="1"/>
      <c r="P2911" s="1"/>
    </row>
    <row r="2912" spans="2:16" ht="15.6" x14ac:dyDescent="0.3">
      <c r="B2912" s="1"/>
      <c r="C2912" s="1"/>
      <c r="P2912" s="1"/>
    </row>
    <row r="2913" spans="2:16" ht="15.6" x14ac:dyDescent="0.3">
      <c r="B2913" s="1"/>
      <c r="C2913" s="1"/>
      <c r="P2913" s="1"/>
    </row>
    <row r="2914" spans="2:16" ht="15.6" x14ac:dyDescent="0.3">
      <c r="B2914" s="1"/>
      <c r="C2914" s="1"/>
      <c r="P2914" s="1"/>
    </row>
    <row r="2915" spans="2:16" ht="15.6" x14ac:dyDescent="0.3">
      <c r="B2915" s="1"/>
      <c r="C2915" s="1"/>
      <c r="P2915" s="1"/>
    </row>
    <row r="2916" spans="2:16" ht="15.6" x14ac:dyDescent="0.3">
      <c r="B2916" s="1"/>
      <c r="C2916" s="1"/>
      <c r="P2916" s="1"/>
    </row>
    <row r="2917" spans="2:16" ht="15.6" x14ac:dyDescent="0.3">
      <c r="B2917" s="1"/>
      <c r="C2917" s="1"/>
      <c r="P2917" s="1"/>
    </row>
    <row r="2918" spans="2:16" ht="15.6" x14ac:dyDescent="0.3">
      <c r="B2918" s="1"/>
      <c r="C2918" s="1"/>
      <c r="P2918" s="1"/>
    </row>
    <row r="2919" spans="2:16" ht="15.6" x14ac:dyDescent="0.3">
      <c r="B2919" s="1"/>
      <c r="C2919" s="1"/>
      <c r="P2919" s="1"/>
    </row>
    <row r="2920" spans="2:16" ht="15.6" x14ac:dyDescent="0.3">
      <c r="B2920" s="1"/>
      <c r="C2920" s="1"/>
      <c r="P2920" s="1"/>
    </row>
    <row r="2921" spans="2:16" ht="15.6" x14ac:dyDescent="0.3">
      <c r="B2921" s="1"/>
      <c r="C2921" s="1"/>
      <c r="P2921" s="1"/>
    </row>
    <row r="2922" spans="2:16" ht="15.6" x14ac:dyDescent="0.3">
      <c r="B2922" s="1"/>
      <c r="C2922" s="1"/>
      <c r="P2922" s="1"/>
    </row>
    <row r="2923" spans="2:16" ht="15.6" x14ac:dyDescent="0.3">
      <c r="B2923" s="1"/>
      <c r="C2923" s="1"/>
      <c r="P2923" s="1"/>
    </row>
    <row r="2924" spans="2:16" ht="15.6" x14ac:dyDescent="0.3">
      <c r="B2924" s="1"/>
      <c r="C2924" s="1"/>
      <c r="P2924" s="1"/>
    </row>
    <row r="2925" spans="2:16" ht="15.6" x14ac:dyDescent="0.3">
      <c r="B2925" s="1"/>
      <c r="C2925" s="1"/>
      <c r="P2925" s="1"/>
    </row>
    <row r="2926" spans="2:16" ht="15.6" x14ac:dyDescent="0.3">
      <c r="B2926" s="1"/>
      <c r="C2926" s="1"/>
      <c r="P2926" s="1"/>
    </row>
    <row r="2927" spans="2:16" ht="15.6" x14ac:dyDescent="0.3">
      <c r="B2927" s="1"/>
      <c r="C2927" s="1"/>
      <c r="P2927" s="1"/>
    </row>
    <row r="2928" spans="2:16" ht="15.6" x14ac:dyDescent="0.3">
      <c r="B2928" s="1"/>
      <c r="C2928" s="1"/>
      <c r="P2928" s="1"/>
    </row>
    <row r="2929" spans="2:16" ht="15.6" x14ac:dyDescent="0.3">
      <c r="B2929" s="1"/>
      <c r="C2929" s="1"/>
      <c r="P2929" s="1"/>
    </row>
    <row r="2930" spans="2:16" ht="15.6" x14ac:dyDescent="0.3">
      <c r="B2930" s="1"/>
      <c r="C2930" s="1"/>
      <c r="P2930" s="1"/>
    </row>
    <row r="2931" spans="2:16" ht="15.6" x14ac:dyDescent="0.3">
      <c r="B2931" s="1"/>
      <c r="C2931" s="1"/>
      <c r="P2931" s="1"/>
    </row>
    <row r="2932" spans="2:16" ht="15.6" x14ac:dyDescent="0.3">
      <c r="B2932" s="1"/>
      <c r="C2932" s="1"/>
      <c r="P2932" s="1"/>
    </row>
    <row r="2933" spans="2:16" ht="15.6" x14ac:dyDescent="0.3">
      <c r="B2933" s="1"/>
      <c r="C2933" s="1"/>
      <c r="P2933" s="1"/>
    </row>
    <row r="2934" spans="2:16" ht="15.6" x14ac:dyDescent="0.3">
      <c r="B2934" s="1"/>
      <c r="C2934" s="1"/>
      <c r="P2934" s="1"/>
    </row>
    <row r="2935" spans="2:16" ht="15.6" x14ac:dyDescent="0.3">
      <c r="B2935" s="1"/>
      <c r="C2935" s="1"/>
      <c r="P2935" s="1"/>
    </row>
    <row r="2936" spans="2:16" ht="15.6" x14ac:dyDescent="0.3">
      <c r="B2936" s="1"/>
      <c r="C2936" s="1"/>
      <c r="P2936" s="1"/>
    </row>
    <row r="2937" spans="2:16" ht="15.6" x14ac:dyDescent="0.3">
      <c r="B2937" s="1"/>
      <c r="C2937" s="1"/>
      <c r="P2937" s="1"/>
    </row>
    <row r="2938" spans="2:16" ht="15.6" x14ac:dyDescent="0.3">
      <c r="B2938" s="1"/>
      <c r="C2938" s="1"/>
      <c r="P2938" s="1"/>
    </row>
    <row r="2939" spans="2:16" ht="15.6" x14ac:dyDescent="0.3">
      <c r="B2939" s="1"/>
      <c r="C2939" s="1"/>
      <c r="P2939" s="1"/>
    </row>
    <row r="2940" spans="2:16" ht="15.6" x14ac:dyDescent="0.3">
      <c r="B2940" s="1"/>
      <c r="C2940" s="1"/>
      <c r="P2940" s="1"/>
    </row>
    <row r="2941" spans="2:16" ht="15.6" x14ac:dyDescent="0.3">
      <c r="B2941" s="1"/>
      <c r="C2941" s="1"/>
      <c r="P2941" s="1"/>
    </row>
    <row r="2942" spans="2:16" ht="15.6" x14ac:dyDescent="0.3">
      <c r="B2942" s="1"/>
      <c r="C2942" s="1"/>
      <c r="P2942" s="1"/>
    </row>
    <row r="2943" spans="2:16" ht="15.6" x14ac:dyDescent="0.3">
      <c r="B2943" s="1"/>
      <c r="C2943" s="1"/>
      <c r="P2943" s="1"/>
    </row>
    <row r="2944" spans="2:16" ht="15.6" x14ac:dyDescent="0.3">
      <c r="B2944" s="1"/>
      <c r="C2944" s="1"/>
      <c r="P2944" s="1"/>
    </row>
    <row r="2945" spans="2:16" ht="15.6" x14ac:dyDescent="0.3">
      <c r="B2945" s="1"/>
      <c r="C2945" s="1"/>
      <c r="P2945" s="1"/>
    </row>
    <row r="2946" spans="2:16" ht="15.6" x14ac:dyDescent="0.3">
      <c r="B2946" s="1"/>
      <c r="C2946" s="1"/>
      <c r="P2946" s="1"/>
    </row>
    <row r="2947" spans="2:16" ht="15.6" x14ac:dyDescent="0.3">
      <c r="B2947" s="1"/>
      <c r="C2947" s="1"/>
      <c r="P2947" s="1"/>
    </row>
    <row r="2948" spans="2:16" ht="15.6" x14ac:dyDescent="0.3">
      <c r="B2948" s="1"/>
      <c r="C2948" s="1"/>
      <c r="P2948" s="1"/>
    </row>
    <row r="2949" spans="2:16" ht="15.6" x14ac:dyDescent="0.3">
      <c r="B2949" s="1"/>
      <c r="C2949" s="1"/>
      <c r="P2949" s="1"/>
    </row>
    <row r="2950" spans="2:16" ht="15.6" x14ac:dyDescent="0.3">
      <c r="B2950" s="1"/>
      <c r="C2950" s="1"/>
      <c r="P2950" s="1"/>
    </row>
    <row r="2951" spans="2:16" ht="15.6" x14ac:dyDescent="0.3">
      <c r="B2951" s="1"/>
      <c r="C2951" s="1"/>
      <c r="P2951" s="1"/>
    </row>
    <row r="2952" spans="2:16" ht="15.6" x14ac:dyDescent="0.3">
      <c r="B2952" s="1"/>
      <c r="C2952" s="1"/>
      <c r="P2952" s="1"/>
    </row>
    <row r="2953" spans="2:16" ht="15.6" x14ac:dyDescent="0.3">
      <c r="B2953" s="1"/>
      <c r="C2953" s="1"/>
      <c r="P2953" s="1"/>
    </row>
    <row r="2954" spans="2:16" ht="15.6" x14ac:dyDescent="0.3">
      <c r="B2954" s="1"/>
      <c r="C2954" s="1"/>
      <c r="P2954" s="1"/>
    </row>
    <row r="2955" spans="2:16" ht="15.6" x14ac:dyDescent="0.3">
      <c r="B2955" s="1"/>
      <c r="C2955" s="1"/>
      <c r="P2955" s="1"/>
    </row>
    <row r="2956" spans="2:16" ht="15.6" x14ac:dyDescent="0.3">
      <c r="B2956" s="1"/>
      <c r="C2956" s="1"/>
      <c r="P2956" s="1"/>
    </row>
    <row r="2957" spans="2:16" ht="15.6" x14ac:dyDescent="0.3">
      <c r="B2957" s="1"/>
      <c r="C2957" s="1"/>
      <c r="P2957" s="1"/>
    </row>
    <row r="2958" spans="2:16" ht="15.6" x14ac:dyDescent="0.3">
      <c r="B2958" s="1"/>
      <c r="C2958" s="1"/>
      <c r="P2958" s="1"/>
    </row>
    <row r="2959" spans="2:16" ht="15.6" x14ac:dyDescent="0.3">
      <c r="B2959" s="1"/>
      <c r="C2959" s="1"/>
      <c r="P2959" s="1"/>
    </row>
    <row r="2960" spans="2:16" ht="15.6" x14ac:dyDescent="0.3">
      <c r="B2960" s="1"/>
      <c r="C2960" s="1"/>
      <c r="P2960" s="1"/>
    </row>
    <row r="2961" spans="2:16" ht="15.6" x14ac:dyDescent="0.3">
      <c r="B2961" s="1"/>
      <c r="C2961" s="1"/>
      <c r="P2961" s="1"/>
    </row>
    <row r="2962" spans="2:16" ht="15.6" x14ac:dyDescent="0.3">
      <c r="B2962" s="1"/>
      <c r="C2962" s="1"/>
      <c r="P2962" s="1"/>
    </row>
    <row r="2963" spans="2:16" ht="15.6" x14ac:dyDescent="0.3">
      <c r="B2963" s="1"/>
      <c r="C2963" s="1"/>
      <c r="P2963" s="1"/>
    </row>
    <row r="2964" spans="2:16" ht="15.6" x14ac:dyDescent="0.3">
      <c r="B2964" s="1"/>
      <c r="C2964" s="1"/>
      <c r="P2964" s="1"/>
    </row>
    <row r="2965" spans="2:16" ht="15.6" x14ac:dyDescent="0.3">
      <c r="B2965" s="1"/>
      <c r="C2965" s="1"/>
      <c r="P2965" s="1"/>
    </row>
    <row r="2966" spans="2:16" ht="15.6" x14ac:dyDescent="0.3">
      <c r="B2966" s="1"/>
      <c r="C2966" s="1"/>
      <c r="P2966" s="1"/>
    </row>
    <row r="2967" spans="2:16" ht="15.6" x14ac:dyDescent="0.3">
      <c r="B2967" s="1"/>
      <c r="C2967" s="1"/>
      <c r="P2967" s="1"/>
    </row>
    <row r="2968" spans="2:16" ht="15.6" x14ac:dyDescent="0.3">
      <c r="B2968" s="1"/>
      <c r="C2968" s="1"/>
      <c r="P2968" s="1"/>
    </row>
    <row r="2969" spans="2:16" ht="15.6" x14ac:dyDescent="0.3">
      <c r="B2969" s="1"/>
      <c r="C2969" s="1"/>
      <c r="P2969" s="1"/>
    </row>
    <row r="2970" spans="2:16" ht="15.6" x14ac:dyDescent="0.3">
      <c r="B2970" s="1"/>
      <c r="C2970" s="1"/>
      <c r="P2970" s="1"/>
    </row>
    <row r="2971" spans="2:16" ht="15.6" x14ac:dyDescent="0.3">
      <c r="B2971" s="1"/>
      <c r="C2971" s="1"/>
      <c r="P2971" s="1"/>
    </row>
    <row r="2972" spans="2:16" ht="15.6" x14ac:dyDescent="0.3">
      <c r="B2972" s="1"/>
      <c r="C2972" s="1"/>
      <c r="P2972" s="1"/>
    </row>
    <row r="2973" spans="2:16" ht="15.6" x14ac:dyDescent="0.3">
      <c r="B2973" s="1"/>
      <c r="C2973" s="1"/>
      <c r="P2973" s="1"/>
    </row>
    <row r="2974" spans="2:16" ht="15.6" x14ac:dyDescent="0.3">
      <c r="B2974" s="1"/>
      <c r="C2974" s="1"/>
      <c r="P2974" s="1"/>
    </row>
    <row r="2975" spans="2:16" ht="15.6" x14ac:dyDescent="0.3">
      <c r="B2975" s="1"/>
      <c r="C2975" s="1"/>
      <c r="P2975" s="1"/>
    </row>
    <row r="2976" spans="2:16" ht="15.6" x14ac:dyDescent="0.3">
      <c r="B2976" s="1"/>
      <c r="C2976" s="1"/>
      <c r="P2976" s="1"/>
    </row>
    <row r="2977" spans="2:16" ht="15.6" x14ac:dyDescent="0.3">
      <c r="B2977" s="1"/>
      <c r="C2977" s="1"/>
      <c r="P2977" s="1"/>
    </row>
    <row r="2978" spans="2:16" ht="15.6" x14ac:dyDescent="0.3">
      <c r="B2978" s="1"/>
      <c r="C2978" s="1"/>
      <c r="P2978" s="1"/>
    </row>
    <row r="2979" spans="2:16" ht="15.6" x14ac:dyDescent="0.3">
      <c r="B2979" s="1"/>
      <c r="C2979" s="1"/>
      <c r="P2979" s="1"/>
    </row>
    <row r="2980" spans="2:16" ht="15.6" x14ac:dyDescent="0.3">
      <c r="B2980" s="1"/>
      <c r="C2980" s="1"/>
      <c r="P2980" s="1"/>
    </row>
    <row r="2981" spans="2:16" ht="15.6" x14ac:dyDescent="0.3">
      <c r="B2981" s="1"/>
      <c r="C2981" s="1"/>
      <c r="P2981" s="1"/>
    </row>
    <row r="2982" spans="2:16" ht="15.6" x14ac:dyDescent="0.3">
      <c r="B2982" s="1"/>
      <c r="C2982" s="1"/>
      <c r="P2982" s="1"/>
    </row>
    <row r="2983" spans="2:16" ht="15.6" x14ac:dyDescent="0.3">
      <c r="B2983" s="1"/>
      <c r="C2983" s="1"/>
      <c r="P2983" s="1"/>
    </row>
    <row r="2984" spans="2:16" ht="15.6" x14ac:dyDescent="0.3">
      <c r="B2984" s="1"/>
      <c r="C2984" s="1"/>
      <c r="P2984" s="1"/>
    </row>
    <row r="2985" spans="2:16" ht="15.6" x14ac:dyDescent="0.3">
      <c r="B2985" s="1"/>
      <c r="C2985" s="1"/>
      <c r="P2985" s="1"/>
    </row>
    <row r="2986" spans="2:16" ht="15.6" x14ac:dyDescent="0.3">
      <c r="B2986" s="1"/>
      <c r="C2986" s="1"/>
      <c r="P2986" s="1"/>
    </row>
    <row r="2987" spans="2:16" ht="15.6" x14ac:dyDescent="0.3">
      <c r="B2987" s="1"/>
      <c r="C2987" s="1"/>
      <c r="P2987" s="1"/>
    </row>
    <row r="2988" spans="2:16" ht="15.6" x14ac:dyDescent="0.3">
      <c r="B2988" s="1"/>
      <c r="C2988" s="1"/>
      <c r="P2988" s="1"/>
    </row>
    <row r="2989" spans="2:16" ht="15.6" x14ac:dyDescent="0.3">
      <c r="B2989" s="1"/>
      <c r="C2989" s="1"/>
      <c r="P2989" s="1"/>
    </row>
    <row r="2990" spans="2:16" ht="15.6" x14ac:dyDescent="0.3">
      <c r="B2990" s="1"/>
      <c r="C2990" s="1"/>
      <c r="P2990" s="1"/>
    </row>
    <row r="2991" spans="2:16" ht="15.6" x14ac:dyDescent="0.3">
      <c r="B2991" s="1"/>
      <c r="C2991" s="1"/>
      <c r="P2991" s="1"/>
    </row>
    <row r="2992" spans="2:16" ht="15.6" x14ac:dyDescent="0.3">
      <c r="B2992" s="1"/>
      <c r="C2992" s="1"/>
      <c r="P2992" s="1"/>
    </row>
    <row r="2993" spans="2:16" ht="15.6" x14ac:dyDescent="0.3">
      <c r="B2993" s="1"/>
      <c r="C2993" s="1"/>
      <c r="P2993" s="1"/>
    </row>
    <row r="2994" spans="2:16" ht="15.6" x14ac:dyDescent="0.3">
      <c r="B2994" s="1"/>
      <c r="C2994" s="1"/>
      <c r="P2994" s="1"/>
    </row>
    <row r="2995" spans="2:16" ht="15.6" x14ac:dyDescent="0.3">
      <c r="B2995" s="1"/>
      <c r="C2995" s="1"/>
      <c r="P2995" s="1"/>
    </row>
    <row r="2996" spans="2:16" ht="15.6" x14ac:dyDescent="0.3">
      <c r="B2996" s="1"/>
      <c r="C2996" s="1"/>
      <c r="P2996" s="1"/>
    </row>
    <row r="2997" spans="2:16" ht="15.6" x14ac:dyDescent="0.3">
      <c r="B2997" s="1"/>
      <c r="C2997" s="1"/>
      <c r="P2997" s="1"/>
    </row>
    <row r="2998" spans="2:16" ht="15.6" x14ac:dyDescent="0.3">
      <c r="B2998" s="1"/>
      <c r="C2998" s="1"/>
      <c r="P2998" s="1"/>
    </row>
    <row r="2999" spans="2:16" ht="15.6" x14ac:dyDescent="0.3">
      <c r="B2999" s="1"/>
      <c r="C2999" s="1"/>
      <c r="P2999" s="1"/>
    </row>
    <row r="3000" spans="2:16" ht="15.6" x14ac:dyDescent="0.3">
      <c r="B3000" s="1"/>
      <c r="C3000" s="1"/>
      <c r="P3000" s="1"/>
    </row>
    <row r="3001" spans="2:16" ht="15.6" x14ac:dyDescent="0.3">
      <c r="B3001" s="1"/>
      <c r="C3001" s="1"/>
      <c r="P3001" s="1"/>
    </row>
    <row r="3002" spans="2:16" ht="15.6" x14ac:dyDescent="0.3">
      <c r="B3002" s="1"/>
      <c r="C3002" s="1"/>
      <c r="P3002" s="1"/>
    </row>
    <row r="3003" spans="2:16" ht="15.6" x14ac:dyDescent="0.3">
      <c r="B3003" s="1"/>
      <c r="C3003" s="1"/>
      <c r="P3003" s="1"/>
    </row>
    <row r="3004" spans="2:16" ht="15.6" x14ac:dyDescent="0.3">
      <c r="B3004" s="1"/>
      <c r="C3004" s="1"/>
      <c r="P3004" s="1"/>
    </row>
    <row r="3005" spans="2:16" ht="15.6" x14ac:dyDescent="0.3">
      <c r="B3005" s="1"/>
      <c r="C3005" s="1"/>
      <c r="P3005" s="1"/>
    </row>
    <row r="3006" spans="2:16" ht="15.6" x14ac:dyDescent="0.3">
      <c r="B3006" s="1"/>
      <c r="C3006" s="1"/>
      <c r="P3006" s="1"/>
    </row>
    <row r="3007" spans="2:16" ht="15.6" x14ac:dyDescent="0.3">
      <c r="B3007" s="1"/>
      <c r="C3007" s="1"/>
      <c r="P3007" s="1"/>
    </row>
    <row r="3008" spans="2:16" ht="15.6" x14ac:dyDescent="0.3">
      <c r="B3008" s="1"/>
      <c r="C3008" s="1"/>
      <c r="P3008" s="1"/>
    </row>
    <row r="3009" spans="2:16" ht="15.6" x14ac:dyDescent="0.3">
      <c r="B3009" s="1"/>
      <c r="C3009" s="1"/>
      <c r="P3009" s="1"/>
    </row>
    <row r="3010" spans="2:16" ht="15.6" x14ac:dyDescent="0.3">
      <c r="B3010" s="1"/>
      <c r="C3010" s="1"/>
      <c r="P3010" s="1"/>
    </row>
    <row r="3011" spans="2:16" ht="15.6" x14ac:dyDescent="0.3">
      <c r="B3011" s="1"/>
      <c r="C3011" s="1"/>
      <c r="P3011" s="1"/>
    </row>
    <row r="3012" spans="2:16" ht="15.6" x14ac:dyDescent="0.3">
      <c r="B3012" s="1"/>
      <c r="C3012" s="1"/>
      <c r="P3012" s="1"/>
    </row>
    <row r="3013" spans="2:16" ht="15.6" x14ac:dyDescent="0.3">
      <c r="B3013" s="1"/>
      <c r="C3013" s="1"/>
      <c r="P3013" s="1"/>
    </row>
    <row r="3014" spans="2:16" ht="15.6" x14ac:dyDescent="0.3">
      <c r="B3014" s="1"/>
      <c r="C3014" s="1"/>
      <c r="P3014" s="1"/>
    </row>
    <row r="3015" spans="2:16" ht="15.6" x14ac:dyDescent="0.3">
      <c r="B3015" s="1"/>
      <c r="C3015" s="1"/>
      <c r="P3015" s="1"/>
    </row>
    <row r="3016" spans="2:16" ht="15.6" x14ac:dyDescent="0.3">
      <c r="B3016" s="1"/>
      <c r="C3016" s="1"/>
      <c r="P3016" s="1"/>
    </row>
    <row r="3017" spans="2:16" ht="15.6" x14ac:dyDescent="0.3">
      <c r="B3017" s="1"/>
      <c r="C3017" s="1"/>
      <c r="P3017" s="1"/>
    </row>
    <row r="3018" spans="2:16" ht="15.6" x14ac:dyDescent="0.3">
      <c r="B3018" s="1"/>
      <c r="C3018" s="1"/>
      <c r="P3018" s="1"/>
    </row>
    <row r="3019" spans="2:16" ht="15.6" x14ac:dyDescent="0.3">
      <c r="B3019" s="1"/>
      <c r="C3019" s="1"/>
      <c r="P3019" s="1"/>
    </row>
    <row r="3020" spans="2:16" ht="15.6" x14ac:dyDescent="0.3">
      <c r="B3020" s="1"/>
      <c r="C3020" s="1"/>
      <c r="P3020" s="1"/>
    </row>
    <row r="3021" spans="2:16" ht="15.6" x14ac:dyDescent="0.3">
      <c r="B3021" s="1"/>
      <c r="C3021" s="1"/>
      <c r="P3021" s="1"/>
    </row>
    <row r="3022" spans="2:16" ht="15.6" x14ac:dyDescent="0.3">
      <c r="B3022" s="1"/>
      <c r="C3022" s="1"/>
      <c r="P3022" s="1"/>
    </row>
    <row r="3023" spans="2:16" ht="15.6" x14ac:dyDescent="0.3">
      <c r="B3023" s="1"/>
      <c r="C3023" s="1"/>
      <c r="P3023" s="1"/>
    </row>
    <row r="3024" spans="2:16" ht="15.6" x14ac:dyDescent="0.3">
      <c r="B3024" s="1"/>
      <c r="C3024" s="1"/>
      <c r="P3024" s="1"/>
    </row>
    <row r="3025" spans="2:16" ht="15.6" x14ac:dyDescent="0.3">
      <c r="B3025" s="1"/>
      <c r="C3025" s="1"/>
      <c r="P3025" s="1"/>
    </row>
    <row r="3026" spans="2:16" ht="15.6" x14ac:dyDescent="0.3">
      <c r="B3026" s="1"/>
      <c r="C3026" s="1"/>
      <c r="P3026" s="1"/>
    </row>
    <row r="3027" spans="2:16" ht="15.6" x14ac:dyDescent="0.3">
      <c r="B3027" s="1"/>
      <c r="C3027" s="1"/>
      <c r="P3027" s="1"/>
    </row>
    <row r="3028" spans="2:16" ht="15.6" x14ac:dyDescent="0.3">
      <c r="B3028" s="1"/>
      <c r="C3028" s="1"/>
      <c r="P3028" s="1"/>
    </row>
    <row r="3029" spans="2:16" ht="15.6" x14ac:dyDescent="0.3">
      <c r="B3029" s="1"/>
      <c r="C3029" s="1"/>
      <c r="P3029" s="1"/>
    </row>
    <row r="3030" spans="2:16" ht="15.6" x14ac:dyDescent="0.3">
      <c r="B3030" s="1"/>
      <c r="C3030" s="1"/>
      <c r="P3030" s="1"/>
    </row>
    <row r="3031" spans="2:16" ht="15.6" x14ac:dyDescent="0.3">
      <c r="B3031" s="1"/>
      <c r="C3031" s="1"/>
      <c r="P3031" s="1"/>
    </row>
    <row r="3032" spans="2:16" ht="15.6" x14ac:dyDescent="0.3">
      <c r="B3032" s="1"/>
      <c r="C3032" s="1"/>
      <c r="P3032" s="1"/>
    </row>
    <row r="3033" spans="2:16" ht="15.6" x14ac:dyDescent="0.3">
      <c r="B3033" s="1"/>
      <c r="C3033" s="1"/>
      <c r="P3033" s="1"/>
    </row>
    <row r="3034" spans="2:16" ht="15.6" x14ac:dyDescent="0.3">
      <c r="B3034" s="1"/>
      <c r="C3034" s="1"/>
      <c r="P3034" s="1"/>
    </row>
    <row r="3035" spans="2:16" ht="15.6" x14ac:dyDescent="0.3">
      <c r="B3035" s="1"/>
      <c r="C3035" s="1"/>
      <c r="P3035" s="1"/>
    </row>
    <row r="3036" spans="2:16" ht="15.6" x14ac:dyDescent="0.3">
      <c r="B3036" s="1"/>
      <c r="C3036" s="1"/>
      <c r="P3036" s="1"/>
    </row>
    <row r="3037" spans="2:16" ht="15.6" x14ac:dyDescent="0.3">
      <c r="B3037" s="1"/>
      <c r="C3037" s="1"/>
      <c r="P3037" s="1"/>
    </row>
    <row r="3038" spans="2:16" ht="15.6" x14ac:dyDescent="0.3">
      <c r="B3038" s="1"/>
      <c r="C3038" s="1"/>
      <c r="P3038" s="1"/>
    </row>
    <row r="3039" spans="2:16" ht="15.6" x14ac:dyDescent="0.3">
      <c r="B3039" s="1"/>
      <c r="C3039" s="1"/>
      <c r="P3039" s="1"/>
    </row>
    <row r="3040" spans="2:16" ht="15.6" x14ac:dyDescent="0.3">
      <c r="B3040" s="1"/>
      <c r="C3040" s="1"/>
      <c r="P3040" s="1"/>
    </row>
    <row r="3041" spans="2:16" ht="15.6" x14ac:dyDescent="0.3">
      <c r="B3041" s="1"/>
      <c r="C3041" s="1"/>
      <c r="P3041" s="1"/>
    </row>
    <row r="3042" spans="2:16" ht="15.6" x14ac:dyDescent="0.3">
      <c r="B3042" s="1"/>
      <c r="C3042" s="1"/>
      <c r="P3042" s="1"/>
    </row>
    <row r="3043" spans="2:16" ht="15.6" x14ac:dyDescent="0.3">
      <c r="B3043" s="1"/>
      <c r="C3043" s="1"/>
      <c r="P3043" s="1"/>
    </row>
    <row r="3044" spans="2:16" ht="15.6" x14ac:dyDescent="0.3">
      <c r="B3044" s="1"/>
      <c r="C3044" s="1"/>
      <c r="P3044" s="1"/>
    </row>
    <row r="3045" spans="2:16" ht="15.6" x14ac:dyDescent="0.3">
      <c r="B3045" s="1"/>
      <c r="C3045" s="1"/>
      <c r="P3045" s="1"/>
    </row>
    <row r="3046" spans="2:16" ht="15.6" x14ac:dyDescent="0.3">
      <c r="B3046" s="1"/>
      <c r="C3046" s="1"/>
      <c r="P3046" s="1"/>
    </row>
    <row r="3047" spans="2:16" ht="15.6" x14ac:dyDescent="0.3">
      <c r="B3047" s="1"/>
      <c r="C3047" s="1"/>
      <c r="P3047" s="1"/>
    </row>
    <row r="3048" spans="2:16" ht="15.6" x14ac:dyDescent="0.3">
      <c r="B3048" s="1"/>
      <c r="C3048" s="1"/>
      <c r="P3048" s="1"/>
    </row>
    <row r="3049" spans="2:16" ht="15.6" x14ac:dyDescent="0.3">
      <c r="B3049" s="1"/>
      <c r="C3049" s="1"/>
      <c r="P3049" s="1"/>
    </row>
    <row r="3050" spans="2:16" ht="15.6" x14ac:dyDescent="0.3">
      <c r="B3050" s="1"/>
      <c r="C3050" s="1"/>
      <c r="P3050" s="1"/>
    </row>
    <row r="3051" spans="2:16" ht="15.6" x14ac:dyDescent="0.3">
      <c r="B3051" s="1"/>
      <c r="C3051" s="1"/>
      <c r="P3051" s="1"/>
    </row>
    <row r="3052" spans="2:16" ht="15.6" x14ac:dyDescent="0.3">
      <c r="B3052" s="1"/>
      <c r="C3052" s="1"/>
      <c r="P3052" s="1"/>
    </row>
    <row r="3053" spans="2:16" ht="15.6" x14ac:dyDescent="0.3">
      <c r="B3053" s="1"/>
      <c r="C3053" s="1"/>
      <c r="P3053" s="1"/>
    </row>
    <row r="3054" spans="2:16" ht="15.6" x14ac:dyDescent="0.3">
      <c r="B3054" s="1"/>
      <c r="C3054" s="1"/>
      <c r="P3054" s="1"/>
    </row>
    <row r="3055" spans="2:16" ht="15.6" x14ac:dyDescent="0.3">
      <c r="B3055" s="1"/>
      <c r="C3055" s="1"/>
      <c r="P3055" s="1"/>
    </row>
    <row r="3056" spans="2:16" ht="15.6" x14ac:dyDescent="0.3">
      <c r="B3056" s="1"/>
      <c r="C3056" s="1"/>
      <c r="P3056" s="1"/>
    </row>
    <row r="3057" spans="2:16" ht="15.6" x14ac:dyDescent="0.3">
      <c r="B3057" s="1"/>
      <c r="C3057" s="1"/>
      <c r="P3057" s="1"/>
    </row>
    <row r="3058" spans="2:16" ht="15.6" x14ac:dyDescent="0.3">
      <c r="B3058" s="1"/>
      <c r="C3058" s="1"/>
      <c r="P3058" s="1"/>
    </row>
    <row r="3059" spans="2:16" ht="15.6" x14ac:dyDescent="0.3">
      <c r="B3059" s="1"/>
      <c r="C3059" s="1"/>
      <c r="P3059" s="1"/>
    </row>
    <row r="3060" spans="2:16" ht="15.6" x14ac:dyDescent="0.3">
      <c r="B3060" s="1"/>
      <c r="C3060" s="1"/>
      <c r="P3060" s="1"/>
    </row>
    <row r="3061" spans="2:16" ht="15.6" x14ac:dyDescent="0.3">
      <c r="B3061" s="1"/>
      <c r="C3061" s="1"/>
      <c r="P3061" s="1"/>
    </row>
    <row r="3062" spans="2:16" ht="15.6" x14ac:dyDescent="0.3">
      <c r="B3062" s="1"/>
      <c r="C3062" s="1"/>
      <c r="P3062" s="1"/>
    </row>
    <row r="3063" spans="2:16" ht="15.6" x14ac:dyDescent="0.3">
      <c r="B3063" s="1"/>
      <c r="C3063" s="1"/>
      <c r="P3063" s="1"/>
    </row>
    <row r="3064" spans="2:16" ht="15.6" x14ac:dyDescent="0.3">
      <c r="B3064" s="1"/>
      <c r="C3064" s="1"/>
      <c r="P3064" s="1"/>
    </row>
    <row r="3065" spans="2:16" ht="15.6" x14ac:dyDescent="0.3">
      <c r="B3065" s="1"/>
      <c r="C3065" s="1"/>
      <c r="P3065" s="1"/>
    </row>
    <row r="3066" spans="2:16" ht="15.6" x14ac:dyDescent="0.3">
      <c r="B3066" s="1"/>
      <c r="C3066" s="1"/>
      <c r="P3066" s="1"/>
    </row>
    <row r="3067" spans="2:16" ht="15.6" x14ac:dyDescent="0.3">
      <c r="B3067" s="1"/>
      <c r="C3067" s="1"/>
      <c r="P3067" s="1"/>
    </row>
    <row r="3068" spans="2:16" ht="15.6" x14ac:dyDescent="0.3">
      <c r="B3068" s="1"/>
      <c r="C3068" s="1"/>
      <c r="P3068" s="1"/>
    </row>
    <row r="3069" spans="2:16" ht="15.6" x14ac:dyDescent="0.3">
      <c r="B3069" s="1"/>
      <c r="C3069" s="1"/>
      <c r="P3069" s="1"/>
    </row>
    <row r="3070" spans="2:16" ht="15.6" x14ac:dyDescent="0.3">
      <c r="B3070" s="1"/>
      <c r="C3070" s="1"/>
      <c r="P3070" s="1"/>
    </row>
    <row r="3071" spans="2:16" ht="15.6" x14ac:dyDescent="0.3">
      <c r="B3071" s="1"/>
      <c r="C3071" s="1"/>
      <c r="P3071" s="1"/>
    </row>
    <row r="3072" spans="2:16" ht="15.6" x14ac:dyDescent="0.3">
      <c r="B3072" s="1"/>
      <c r="C3072" s="1"/>
      <c r="P3072" s="1"/>
    </row>
    <row r="3073" spans="2:16" ht="15.6" x14ac:dyDescent="0.3">
      <c r="B3073" s="1"/>
      <c r="C3073" s="1"/>
      <c r="P3073" s="1"/>
    </row>
    <row r="3074" spans="2:16" ht="15.6" x14ac:dyDescent="0.3">
      <c r="B3074" s="1"/>
      <c r="C3074" s="1"/>
      <c r="P3074" s="1"/>
    </row>
    <row r="3075" spans="2:16" ht="15.6" x14ac:dyDescent="0.3">
      <c r="B3075" s="1"/>
      <c r="C3075" s="1"/>
      <c r="P3075" s="1"/>
    </row>
    <row r="3076" spans="2:16" ht="15.6" x14ac:dyDescent="0.3">
      <c r="B3076" s="1"/>
      <c r="C3076" s="1"/>
      <c r="P3076" s="1"/>
    </row>
    <row r="3077" spans="2:16" ht="15.6" x14ac:dyDescent="0.3">
      <c r="B3077" s="1"/>
      <c r="C3077" s="1"/>
      <c r="P3077" s="1"/>
    </row>
    <row r="3078" spans="2:16" ht="15.6" x14ac:dyDescent="0.3">
      <c r="B3078" s="1"/>
      <c r="C3078" s="1"/>
      <c r="P3078" s="1"/>
    </row>
    <row r="3079" spans="2:16" ht="15.6" x14ac:dyDescent="0.3">
      <c r="B3079" s="1"/>
      <c r="C3079" s="1"/>
      <c r="P3079" s="1"/>
    </row>
    <row r="3080" spans="2:16" ht="15.6" x14ac:dyDescent="0.3">
      <c r="B3080" s="1"/>
      <c r="C3080" s="1"/>
      <c r="P3080" s="1"/>
    </row>
    <row r="3081" spans="2:16" ht="15.6" x14ac:dyDescent="0.3">
      <c r="B3081" s="1"/>
      <c r="C3081" s="1"/>
      <c r="P3081" s="1"/>
    </row>
    <row r="3082" spans="2:16" ht="15.6" x14ac:dyDescent="0.3">
      <c r="B3082" s="1"/>
      <c r="C3082" s="1"/>
      <c r="P3082" s="1"/>
    </row>
    <row r="3083" spans="2:16" ht="15.6" x14ac:dyDescent="0.3">
      <c r="B3083" s="1"/>
      <c r="C3083" s="1"/>
      <c r="P3083" s="1"/>
    </row>
    <row r="3084" spans="2:16" ht="15.6" x14ac:dyDescent="0.3">
      <c r="B3084" s="1"/>
      <c r="C3084" s="1"/>
      <c r="P3084" s="1"/>
    </row>
    <row r="3085" spans="2:16" ht="15.6" x14ac:dyDescent="0.3">
      <c r="B3085" s="1"/>
      <c r="C3085" s="1"/>
      <c r="P3085" s="1"/>
    </row>
    <row r="3086" spans="2:16" ht="15.6" x14ac:dyDescent="0.3">
      <c r="B3086" s="1"/>
      <c r="C3086" s="1"/>
      <c r="P3086" s="1"/>
    </row>
    <row r="3087" spans="2:16" ht="15.6" x14ac:dyDescent="0.3">
      <c r="B3087" s="1"/>
      <c r="C3087" s="1"/>
      <c r="P3087" s="1"/>
    </row>
    <row r="3088" spans="2:16" ht="15.6" x14ac:dyDescent="0.3">
      <c r="B3088" s="1"/>
      <c r="C3088" s="1"/>
      <c r="P3088" s="1"/>
    </row>
    <row r="3089" spans="2:16" ht="15.6" x14ac:dyDescent="0.3">
      <c r="B3089" s="1"/>
      <c r="C3089" s="1"/>
      <c r="P3089" s="1"/>
    </row>
    <row r="3090" spans="2:16" ht="15.6" x14ac:dyDescent="0.3">
      <c r="B3090" s="1"/>
      <c r="C3090" s="1"/>
      <c r="P3090" s="1"/>
    </row>
    <row r="3091" spans="2:16" ht="15.6" x14ac:dyDescent="0.3">
      <c r="B3091" s="1"/>
      <c r="C3091" s="1"/>
      <c r="P3091" s="1"/>
    </row>
    <row r="3092" spans="2:16" ht="15.6" x14ac:dyDescent="0.3">
      <c r="B3092" s="1"/>
      <c r="C3092" s="1"/>
      <c r="P3092" s="1"/>
    </row>
    <row r="3093" spans="2:16" ht="15.6" x14ac:dyDescent="0.3">
      <c r="B3093" s="1"/>
      <c r="C3093" s="1"/>
      <c r="P3093" s="1"/>
    </row>
    <row r="3094" spans="2:16" ht="15.6" x14ac:dyDescent="0.3">
      <c r="B3094" s="1"/>
      <c r="C3094" s="1"/>
      <c r="P3094" s="1"/>
    </row>
    <row r="3095" spans="2:16" ht="15.6" x14ac:dyDescent="0.3">
      <c r="B3095" s="1"/>
      <c r="C3095" s="1"/>
      <c r="P3095" s="1"/>
    </row>
    <row r="3096" spans="2:16" ht="15.6" x14ac:dyDescent="0.3">
      <c r="B3096" s="1"/>
      <c r="C3096" s="1"/>
      <c r="P3096" s="1"/>
    </row>
    <row r="3097" spans="2:16" ht="15.6" x14ac:dyDescent="0.3">
      <c r="B3097" s="1"/>
      <c r="C3097" s="1"/>
      <c r="P3097" s="1"/>
    </row>
    <row r="3098" spans="2:16" ht="15.6" x14ac:dyDescent="0.3">
      <c r="B3098" s="1"/>
      <c r="C3098" s="1"/>
      <c r="P3098" s="1"/>
    </row>
    <row r="3099" spans="2:16" ht="15.6" x14ac:dyDescent="0.3">
      <c r="B3099" s="1"/>
      <c r="C3099" s="1"/>
      <c r="P3099" s="1"/>
    </row>
    <row r="3100" spans="2:16" ht="15.6" x14ac:dyDescent="0.3">
      <c r="B3100" s="1"/>
      <c r="C3100" s="1"/>
      <c r="P3100" s="1"/>
    </row>
    <row r="3101" spans="2:16" ht="15.6" x14ac:dyDescent="0.3">
      <c r="B3101" s="1"/>
      <c r="C3101" s="1"/>
      <c r="P3101" s="1"/>
    </row>
    <row r="3102" spans="2:16" ht="15.6" x14ac:dyDescent="0.3">
      <c r="B3102" s="1"/>
      <c r="C3102" s="1"/>
      <c r="P3102" s="1"/>
    </row>
    <row r="3103" spans="2:16" ht="15.6" x14ac:dyDescent="0.3">
      <c r="B3103" s="1"/>
      <c r="C3103" s="1"/>
      <c r="P3103" s="1"/>
    </row>
    <row r="3104" spans="2:16" ht="15.6" x14ac:dyDescent="0.3">
      <c r="B3104" s="1"/>
      <c r="C3104" s="1"/>
      <c r="P3104" s="1"/>
    </row>
    <row r="3105" spans="2:16" ht="15.6" x14ac:dyDescent="0.3">
      <c r="B3105" s="1"/>
      <c r="C3105" s="1"/>
      <c r="P3105" s="1"/>
    </row>
    <row r="3106" spans="2:16" ht="15.6" x14ac:dyDescent="0.3">
      <c r="B3106" s="1"/>
      <c r="C3106" s="1"/>
      <c r="P3106" s="1"/>
    </row>
    <row r="3107" spans="2:16" ht="15.6" x14ac:dyDescent="0.3">
      <c r="B3107" s="1"/>
      <c r="C3107" s="1"/>
      <c r="P3107" s="1"/>
    </row>
    <row r="3108" spans="2:16" ht="15.6" x14ac:dyDescent="0.3">
      <c r="B3108" s="1"/>
      <c r="C3108" s="1"/>
      <c r="P3108" s="1"/>
    </row>
    <row r="3109" spans="2:16" ht="15.6" x14ac:dyDescent="0.3">
      <c r="B3109" s="1"/>
      <c r="C3109" s="1"/>
      <c r="P3109" s="1"/>
    </row>
    <row r="3110" spans="2:16" ht="15.6" x14ac:dyDescent="0.3">
      <c r="B3110" s="1"/>
      <c r="C3110" s="1"/>
      <c r="P3110" s="1"/>
    </row>
    <row r="3111" spans="2:16" ht="15.6" x14ac:dyDescent="0.3">
      <c r="B3111" s="1"/>
      <c r="C3111" s="1"/>
      <c r="P3111" s="1"/>
    </row>
    <row r="3112" spans="2:16" ht="15.6" x14ac:dyDescent="0.3">
      <c r="B3112" s="1"/>
      <c r="C3112" s="1"/>
      <c r="P3112" s="1"/>
    </row>
    <row r="3113" spans="2:16" ht="15.6" x14ac:dyDescent="0.3">
      <c r="B3113" s="1"/>
      <c r="C3113" s="1"/>
      <c r="P3113" s="1"/>
    </row>
    <row r="3114" spans="2:16" ht="15.6" x14ac:dyDescent="0.3">
      <c r="B3114" s="1"/>
      <c r="C3114" s="1"/>
      <c r="P3114" s="1"/>
    </row>
    <row r="3115" spans="2:16" ht="15.6" x14ac:dyDescent="0.3">
      <c r="B3115" s="1"/>
      <c r="C3115" s="1"/>
      <c r="P3115" s="1"/>
    </row>
    <row r="3116" spans="2:16" ht="15.6" x14ac:dyDescent="0.3">
      <c r="B3116" s="1"/>
      <c r="C3116" s="1"/>
      <c r="P3116" s="1"/>
    </row>
    <row r="3117" spans="2:16" ht="15.6" x14ac:dyDescent="0.3">
      <c r="B3117" s="1"/>
      <c r="C3117" s="1"/>
      <c r="P3117" s="1"/>
    </row>
    <row r="3118" spans="2:16" ht="15.6" x14ac:dyDescent="0.3">
      <c r="B3118" s="1"/>
      <c r="C3118" s="1"/>
      <c r="P3118" s="1"/>
    </row>
    <row r="3119" spans="2:16" ht="15.6" x14ac:dyDescent="0.3">
      <c r="B3119" s="1"/>
      <c r="C3119" s="1"/>
      <c r="P3119" s="1"/>
    </row>
    <row r="3120" spans="2:16" ht="15.6" x14ac:dyDescent="0.3">
      <c r="B3120" s="1"/>
      <c r="C3120" s="1"/>
      <c r="P3120" s="1"/>
    </row>
    <row r="3121" spans="2:16" ht="15.6" x14ac:dyDescent="0.3">
      <c r="B3121" s="1"/>
      <c r="C3121" s="1"/>
      <c r="P3121" s="1"/>
    </row>
    <row r="3122" spans="2:16" ht="15.6" x14ac:dyDescent="0.3">
      <c r="B3122" s="1"/>
      <c r="C3122" s="1"/>
      <c r="P3122" s="1"/>
    </row>
    <row r="3123" spans="2:16" ht="15.6" x14ac:dyDescent="0.3">
      <c r="B3123" s="1"/>
      <c r="C3123" s="1"/>
      <c r="P3123" s="1"/>
    </row>
    <row r="3124" spans="2:16" ht="15.6" x14ac:dyDescent="0.3">
      <c r="B3124" s="1"/>
      <c r="C3124" s="1"/>
      <c r="P3124" s="1"/>
    </row>
    <row r="3125" spans="2:16" ht="15.6" x14ac:dyDescent="0.3">
      <c r="B3125" s="1"/>
      <c r="C3125" s="1"/>
      <c r="P3125" s="1"/>
    </row>
    <row r="3126" spans="2:16" ht="15.6" x14ac:dyDescent="0.3">
      <c r="B3126" s="1"/>
      <c r="C3126" s="1"/>
      <c r="P3126" s="1"/>
    </row>
    <row r="3127" spans="2:16" ht="15.6" x14ac:dyDescent="0.3">
      <c r="B3127" s="1"/>
      <c r="C3127" s="1"/>
      <c r="P3127" s="1"/>
    </row>
    <row r="3128" spans="2:16" ht="15.6" x14ac:dyDescent="0.3">
      <c r="B3128" s="1"/>
      <c r="C3128" s="1"/>
      <c r="P3128" s="1"/>
    </row>
    <row r="3129" spans="2:16" ht="15.6" x14ac:dyDescent="0.3">
      <c r="B3129" s="1"/>
      <c r="C3129" s="1"/>
      <c r="P3129" s="1"/>
    </row>
    <row r="3130" spans="2:16" ht="15.6" x14ac:dyDescent="0.3">
      <c r="B3130" s="1"/>
      <c r="C3130" s="1"/>
      <c r="P3130" s="1"/>
    </row>
    <row r="3131" spans="2:16" ht="15.6" x14ac:dyDescent="0.3">
      <c r="B3131" s="1"/>
      <c r="C3131" s="1"/>
      <c r="P3131" s="1"/>
    </row>
    <row r="3132" spans="2:16" ht="15.6" x14ac:dyDescent="0.3">
      <c r="B3132" s="1"/>
      <c r="C3132" s="1"/>
      <c r="P3132" s="1"/>
    </row>
    <row r="3133" spans="2:16" ht="15.6" x14ac:dyDescent="0.3">
      <c r="B3133" s="1"/>
      <c r="C3133" s="1"/>
      <c r="P3133" s="1"/>
    </row>
    <row r="3134" spans="2:16" ht="15.6" x14ac:dyDescent="0.3">
      <c r="B3134" s="1"/>
      <c r="C3134" s="1"/>
      <c r="P3134" s="1"/>
    </row>
    <row r="3135" spans="2:16" ht="15.6" x14ac:dyDescent="0.3">
      <c r="B3135" s="1"/>
      <c r="C3135" s="1"/>
      <c r="P3135" s="1"/>
    </row>
    <row r="3136" spans="2:16" ht="15.6" x14ac:dyDescent="0.3">
      <c r="B3136" s="1"/>
      <c r="C3136" s="1"/>
      <c r="P3136" s="1"/>
    </row>
    <row r="3137" spans="2:16" ht="15.6" x14ac:dyDescent="0.3">
      <c r="B3137" s="1"/>
      <c r="C3137" s="1"/>
      <c r="P3137" s="1"/>
    </row>
    <row r="3138" spans="2:16" ht="15.6" x14ac:dyDescent="0.3">
      <c r="B3138" s="1"/>
      <c r="C3138" s="1"/>
      <c r="P3138" s="1"/>
    </row>
    <row r="3139" spans="2:16" ht="15.6" x14ac:dyDescent="0.3">
      <c r="B3139" s="1"/>
      <c r="C3139" s="1"/>
      <c r="P3139" s="1"/>
    </row>
    <row r="3140" spans="2:16" ht="15.6" x14ac:dyDescent="0.3">
      <c r="B3140" s="1"/>
      <c r="C3140" s="1"/>
      <c r="P3140" s="1"/>
    </row>
    <row r="3141" spans="2:16" ht="15.6" x14ac:dyDescent="0.3">
      <c r="B3141" s="1"/>
      <c r="C3141" s="1"/>
      <c r="P3141" s="1"/>
    </row>
    <row r="3142" spans="2:16" ht="15.6" x14ac:dyDescent="0.3">
      <c r="B3142" s="1"/>
      <c r="C3142" s="1"/>
      <c r="P3142" s="1"/>
    </row>
    <row r="3143" spans="2:16" ht="15.6" x14ac:dyDescent="0.3">
      <c r="B3143" s="1"/>
      <c r="C3143" s="1"/>
      <c r="P3143" s="1"/>
    </row>
    <row r="3144" spans="2:16" ht="15.6" x14ac:dyDescent="0.3">
      <c r="B3144" s="1"/>
      <c r="C3144" s="1"/>
      <c r="P3144" s="1"/>
    </row>
    <row r="3145" spans="2:16" ht="15.6" x14ac:dyDescent="0.3">
      <c r="B3145" s="1"/>
      <c r="C3145" s="1"/>
      <c r="P3145" s="1"/>
    </row>
    <row r="3146" spans="2:16" ht="15.6" x14ac:dyDescent="0.3">
      <c r="B3146" s="1"/>
      <c r="C3146" s="1"/>
      <c r="P3146" s="1"/>
    </row>
    <row r="3147" spans="2:16" ht="15.6" x14ac:dyDescent="0.3">
      <c r="B3147" s="1"/>
      <c r="C3147" s="1"/>
      <c r="P3147" s="1"/>
    </row>
    <row r="3148" spans="2:16" ht="15.6" x14ac:dyDescent="0.3">
      <c r="B3148" s="1"/>
      <c r="C3148" s="1"/>
      <c r="P3148" s="1"/>
    </row>
    <row r="3149" spans="2:16" ht="15.6" x14ac:dyDescent="0.3">
      <c r="B3149" s="1"/>
      <c r="C3149" s="1"/>
      <c r="P3149" s="1"/>
    </row>
    <row r="3150" spans="2:16" ht="15.6" x14ac:dyDescent="0.3">
      <c r="B3150" s="1"/>
      <c r="C3150" s="1"/>
      <c r="P3150" s="1"/>
    </row>
    <row r="3151" spans="2:16" ht="15.6" x14ac:dyDescent="0.3">
      <c r="B3151" s="1"/>
      <c r="C3151" s="1"/>
      <c r="P3151" s="1"/>
    </row>
    <row r="3152" spans="2:16" ht="15.6" x14ac:dyDescent="0.3">
      <c r="B3152" s="1"/>
      <c r="C3152" s="1"/>
      <c r="P3152" s="1"/>
    </row>
    <row r="3153" spans="2:16" ht="15.6" x14ac:dyDescent="0.3">
      <c r="B3153" s="1"/>
      <c r="C3153" s="1"/>
      <c r="P3153" s="1"/>
    </row>
    <row r="3154" spans="2:16" ht="15.6" x14ac:dyDescent="0.3">
      <c r="B3154" s="1"/>
      <c r="C3154" s="1"/>
      <c r="P3154" s="1"/>
    </row>
    <row r="3155" spans="2:16" ht="15.6" x14ac:dyDescent="0.3">
      <c r="B3155" s="1"/>
      <c r="C3155" s="1"/>
      <c r="P3155" s="1"/>
    </row>
    <row r="3156" spans="2:16" ht="15.6" x14ac:dyDescent="0.3">
      <c r="B3156" s="1"/>
      <c r="C3156" s="1"/>
      <c r="P3156" s="1"/>
    </row>
    <row r="3157" spans="2:16" ht="15.6" x14ac:dyDescent="0.3">
      <c r="B3157" s="1"/>
      <c r="C3157" s="1"/>
      <c r="P3157" s="1"/>
    </row>
    <row r="3158" spans="2:16" ht="15.6" x14ac:dyDescent="0.3">
      <c r="B3158" s="1"/>
      <c r="C3158" s="1"/>
      <c r="P3158" s="1"/>
    </row>
    <row r="3159" spans="2:16" ht="15.6" x14ac:dyDescent="0.3">
      <c r="B3159" s="1"/>
      <c r="C3159" s="1"/>
      <c r="P3159" s="1"/>
    </row>
    <row r="3160" spans="2:16" ht="15.6" x14ac:dyDescent="0.3">
      <c r="B3160" s="1"/>
      <c r="C3160" s="1"/>
      <c r="P3160" s="1"/>
    </row>
    <row r="3161" spans="2:16" ht="15.6" x14ac:dyDescent="0.3">
      <c r="B3161" s="1"/>
      <c r="C3161" s="1"/>
      <c r="P3161" s="1"/>
    </row>
    <row r="3162" spans="2:16" ht="15.6" x14ac:dyDescent="0.3">
      <c r="B3162" s="1"/>
      <c r="C3162" s="1"/>
      <c r="P3162" s="1"/>
    </row>
    <row r="3163" spans="2:16" ht="15.6" x14ac:dyDescent="0.3">
      <c r="B3163" s="1"/>
      <c r="C3163" s="1"/>
      <c r="P3163" s="1"/>
    </row>
    <row r="3164" spans="2:16" ht="15.6" x14ac:dyDescent="0.3">
      <c r="B3164" s="1"/>
      <c r="C3164" s="1"/>
      <c r="P3164" s="1"/>
    </row>
    <row r="3165" spans="2:16" ht="15.6" x14ac:dyDescent="0.3">
      <c r="B3165" s="1"/>
      <c r="C3165" s="1"/>
      <c r="P3165" s="1"/>
    </row>
    <row r="3166" spans="2:16" ht="15.6" x14ac:dyDescent="0.3">
      <c r="B3166" s="1"/>
      <c r="C3166" s="1"/>
      <c r="P3166" s="1"/>
    </row>
    <row r="3167" spans="2:16" ht="15.6" x14ac:dyDescent="0.3">
      <c r="B3167" s="1"/>
      <c r="C3167" s="1"/>
      <c r="P3167" s="1"/>
    </row>
    <row r="3168" spans="2:16" ht="15.6" x14ac:dyDescent="0.3">
      <c r="B3168" s="1"/>
      <c r="C3168" s="1"/>
      <c r="P3168" s="1"/>
    </row>
    <row r="3169" spans="2:16" ht="15.6" x14ac:dyDescent="0.3">
      <c r="B3169" s="1"/>
      <c r="C3169" s="1"/>
      <c r="P3169" s="1"/>
    </row>
    <row r="3170" spans="2:16" ht="15.6" x14ac:dyDescent="0.3">
      <c r="B3170" s="1"/>
      <c r="C3170" s="1"/>
      <c r="P3170" s="1"/>
    </row>
    <row r="3171" spans="2:16" ht="15.6" x14ac:dyDescent="0.3">
      <c r="B3171" s="1"/>
      <c r="C3171" s="1"/>
      <c r="P3171" s="1"/>
    </row>
    <row r="3172" spans="2:16" ht="15.6" x14ac:dyDescent="0.3">
      <c r="B3172" s="1"/>
      <c r="C3172" s="1"/>
      <c r="P3172" s="1"/>
    </row>
    <row r="3173" spans="2:16" ht="15.6" x14ac:dyDescent="0.3">
      <c r="B3173" s="1"/>
      <c r="C3173" s="1"/>
      <c r="P3173" s="1"/>
    </row>
    <row r="3174" spans="2:16" ht="15.6" x14ac:dyDescent="0.3">
      <c r="B3174" s="1"/>
      <c r="C3174" s="1"/>
      <c r="P3174" s="1"/>
    </row>
    <row r="3175" spans="2:16" ht="15.6" x14ac:dyDescent="0.3">
      <c r="B3175" s="1"/>
      <c r="C3175" s="1"/>
      <c r="P3175" s="1"/>
    </row>
    <row r="3176" spans="2:16" ht="15.6" x14ac:dyDescent="0.3">
      <c r="B3176" s="1"/>
      <c r="C3176" s="1"/>
      <c r="P3176" s="1"/>
    </row>
    <row r="3177" spans="2:16" ht="15.6" x14ac:dyDescent="0.3">
      <c r="B3177" s="1"/>
      <c r="C3177" s="1"/>
      <c r="P3177" s="1"/>
    </row>
    <row r="3178" spans="2:16" ht="15.6" x14ac:dyDescent="0.3">
      <c r="B3178" s="1"/>
      <c r="C3178" s="1"/>
      <c r="P3178" s="1"/>
    </row>
    <row r="3179" spans="2:16" ht="15.6" x14ac:dyDescent="0.3">
      <c r="B3179" s="1"/>
      <c r="C3179" s="1"/>
      <c r="P3179" s="1"/>
    </row>
    <row r="3180" spans="2:16" ht="15.6" x14ac:dyDescent="0.3">
      <c r="B3180" s="1"/>
      <c r="C3180" s="1"/>
      <c r="P3180" s="1"/>
    </row>
    <row r="3181" spans="2:16" ht="15.6" x14ac:dyDescent="0.3">
      <c r="B3181" s="1"/>
      <c r="C3181" s="1"/>
      <c r="P3181" s="1"/>
    </row>
    <row r="3182" spans="2:16" ht="15.6" x14ac:dyDescent="0.3">
      <c r="B3182" s="1"/>
      <c r="C3182" s="1"/>
      <c r="P3182" s="1"/>
    </row>
    <row r="3183" spans="2:16" ht="15.6" x14ac:dyDescent="0.3">
      <c r="B3183" s="1"/>
      <c r="C3183" s="1"/>
      <c r="P3183" s="1"/>
    </row>
    <row r="3184" spans="2:16" ht="15.6" x14ac:dyDescent="0.3">
      <c r="B3184" s="1"/>
      <c r="C3184" s="1"/>
      <c r="P3184" s="1"/>
    </row>
    <row r="3185" spans="2:16" ht="15.6" x14ac:dyDescent="0.3">
      <c r="B3185" s="1"/>
      <c r="C3185" s="1"/>
      <c r="P3185" s="1"/>
    </row>
    <row r="3186" spans="2:16" ht="15.6" x14ac:dyDescent="0.3">
      <c r="B3186" s="1"/>
      <c r="C3186" s="1"/>
      <c r="P3186" s="1"/>
    </row>
    <row r="3187" spans="2:16" ht="15.6" x14ac:dyDescent="0.3">
      <c r="B3187" s="1"/>
      <c r="C3187" s="1"/>
      <c r="P3187" s="1"/>
    </row>
    <row r="3188" spans="2:16" ht="15.6" x14ac:dyDescent="0.3">
      <c r="B3188" s="1"/>
      <c r="C3188" s="1"/>
      <c r="P3188" s="1"/>
    </row>
    <row r="3189" spans="2:16" ht="15.6" x14ac:dyDescent="0.3">
      <c r="B3189" s="1"/>
      <c r="C3189" s="1"/>
      <c r="P3189" s="1"/>
    </row>
    <row r="3190" spans="2:16" ht="15.6" x14ac:dyDescent="0.3">
      <c r="B3190" s="1"/>
      <c r="C3190" s="1"/>
      <c r="P3190" s="1"/>
    </row>
    <row r="3191" spans="2:16" ht="15.6" x14ac:dyDescent="0.3">
      <c r="B3191" s="1"/>
      <c r="C3191" s="1"/>
      <c r="P3191" s="1"/>
    </row>
    <row r="3192" spans="2:16" ht="15.6" x14ac:dyDescent="0.3">
      <c r="B3192" s="1"/>
      <c r="C3192" s="1"/>
      <c r="P3192" s="1"/>
    </row>
    <row r="3193" spans="2:16" ht="15.6" x14ac:dyDescent="0.3">
      <c r="B3193" s="1"/>
      <c r="C3193" s="1"/>
      <c r="P3193" s="1"/>
    </row>
    <row r="3194" spans="2:16" ht="15.6" x14ac:dyDescent="0.3">
      <c r="B3194" s="1"/>
      <c r="C3194" s="1"/>
      <c r="P3194" s="1"/>
    </row>
    <row r="3195" spans="2:16" ht="15.6" x14ac:dyDescent="0.3">
      <c r="B3195" s="1"/>
      <c r="C3195" s="1"/>
      <c r="P3195" s="1"/>
    </row>
    <row r="3196" spans="2:16" ht="15.6" x14ac:dyDescent="0.3">
      <c r="B3196" s="1"/>
      <c r="C3196" s="1"/>
      <c r="P3196" s="1"/>
    </row>
    <row r="3197" spans="2:16" ht="15.6" x14ac:dyDescent="0.3">
      <c r="B3197" s="1"/>
      <c r="C3197" s="1"/>
      <c r="P3197" s="1"/>
    </row>
    <row r="3198" spans="2:16" ht="15.6" x14ac:dyDescent="0.3">
      <c r="B3198" s="1"/>
      <c r="C3198" s="1"/>
      <c r="P3198" s="1"/>
    </row>
    <row r="3199" spans="2:16" ht="15.6" x14ac:dyDescent="0.3">
      <c r="B3199" s="1"/>
      <c r="C3199" s="1"/>
      <c r="P3199" s="1"/>
    </row>
    <row r="3200" spans="2:16" ht="15.6" x14ac:dyDescent="0.3">
      <c r="B3200" s="1"/>
      <c r="C3200" s="1"/>
      <c r="P3200" s="1"/>
    </row>
    <row r="3201" spans="2:16" ht="15.6" x14ac:dyDescent="0.3">
      <c r="B3201" s="1"/>
      <c r="C3201" s="1"/>
      <c r="P3201" s="1"/>
    </row>
    <row r="3202" spans="2:16" ht="15.6" x14ac:dyDescent="0.3">
      <c r="B3202" s="1"/>
      <c r="C3202" s="1"/>
      <c r="P3202" s="1"/>
    </row>
    <row r="3203" spans="2:16" ht="15.6" x14ac:dyDescent="0.3">
      <c r="B3203" s="1"/>
      <c r="C3203" s="1"/>
      <c r="P3203" s="1"/>
    </row>
    <row r="3204" spans="2:16" ht="15.6" x14ac:dyDescent="0.3">
      <c r="B3204" s="1"/>
      <c r="C3204" s="1"/>
      <c r="P3204" s="1"/>
    </row>
    <row r="3205" spans="2:16" ht="15.6" x14ac:dyDescent="0.3">
      <c r="B3205" s="1"/>
      <c r="C3205" s="1"/>
      <c r="P3205" s="1"/>
    </row>
    <row r="3206" spans="2:16" ht="15.6" x14ac:dyDescent="0.3">
      <c r="B3206" s="1"/>
      <c r="C3206" s="1"/>
      <c r="P3206" s="1"/>
    </row>
    <row r="3207" spans="2:16" ht="15.6" x14ac:dyDescent="0.3">
      <c r="B3207" s="1"/>
      <c r="C3207" s="1"/>
      <c r="P3207" s="1"/>
    </row>
    <row r="3208" spans="2:16" ht="15.6" x14ac:dyDescent="0.3">
      <c r="B3208" s="1"/>
      <c r="C3208" s="1"/>
      <c r="P3208" s="1"/>
    </row>
    <row r="3209" spans="2:16" ht="15.6" x14ac:dyDescent="0.3">
      <c r="B3209" s="1"/>
      <c r="C3209" s="1"/>
      <c r="P3209" s="1"/>
    </row>
    <row r="3210" spans="2:16" ht="15.6" x14ac:dyDescent="0.3">
      <c r="B3210" s="1"/>
      <c r="C3210" s="1"/>
      <c r="P3210" s="1"/>
    </row>
    <row r="3211" spans="2:16" ht="15.6" x14ac:dyDescent="0.3">
      <c r="B3211" s="1"/>
      <c r="C3211" s="1"/>
      <c r="P3211" s="1"/>
    </row>
    <row r="3212" spans="2:16" ht="15.6" x14ac:dyDescent="0.3">
      <c r="B3212" s="1"/>
      <c r="C3212" s="1"/>
      <c r="P3212" s="1"/>
    </row>
    <row r="3213" spans="2:16" ht="15.6" x14ac:dyDescent="0.3">
      <c r="B3213" s="1"/>
      <c r="C3213" s="1"/>
      <c r="P3213" s="1"/>
    </row>
    <row r="3214" spans="2:16" ht="15.6" x14ac:dyDescent="0.3">
      <c r="B3214" s="1"/>
      <c r="C3214" s="1"/>
      <c r="P3214" s="1"/>
    </row>
    <row r="3215" spans="2:16" ht="15.6" x14ac:dyDescent="0.3">
      <c r="B3215" s="1"/>
      <c r="C3215" s="1"/>
      <c r="P3215" s="1"/>
    </row>
    <row r="3216" spans="2:16" ht="15.6" x14ac:dyDescent="0.3">
      <c r="B3216" s="1"/>
      <c r="C3216" s="1"/>
      <c r="P3216" s="1"/>
    </row>
    <row r="3217" spans="2:16" ht="15.6" x14ac:dyDescent="0.3">
      <c r="B3217" s="1"/>
      <c r="C3217" s="1"/>
      <c r="P3217" s="1"/>
    </row>
    <row r="3218" spans="2:16" ht="15.6" x14ac:dyDescent="0.3">
      <c r="B3218" s="1"/>
      <c r="C3218" s="1"/>
      <c r="P3218" s="1"/>
    </row>
    <row r="3219" spans="2:16" ht="15.6" x14ac:dyDescent="0.3">
      <c r="B3219" s="1"/>
      <c r="C3219" s="1"/>
      <c r="P3219" s="1"/>
    </row>
    <row r="3220" spans="2:16" ht="15.6" x14ac:dyDescent="0.3">
      <c r="B3220" s="1"/>
      <c r="C3220" s="1"/>
      <c r="P3220" s="1"/>
    </row>
    <row r="3221" spans="2:16" ht="15.6" x14ac:dyDescent="0.3">
      <c r="B3221" s="1"/>
      <c r="C3221" s="1"/>
      <c r="P3221" s="1"/>
    </row>
    <row r="3222" spans="2:16" ht="15.6" x14ac:dyDescent="0.3">
      <c r="B3222" s="1"/>
      <c r="C3222" s="1"/>
      <c r="P3222" s="1"/>
    </row>
    <row r="3223" spans="2:16" ht="15.6" x14ac:dyDescent="0.3">
      <c r="B3223" s="1"/>
      <c r="C3223" s="1"/>
      <c r="P3223" s="1"/>
    </row>
    <row r="3224" spans="2:16" ht="15.6" x14ac:dyDescent="0.3">
      <c r="B3224" s="1"/>
      <c r="C3224" s="1"/>
      <c r="P3224" s="1"/>
    </row>
    <row r="3225" spans="2:16" ht="15.6" x14ac:dyDescent="0.3">
      <c r="B3225" s="1"/>
      <c r="C3225" s="1"/>
      <c r="P3225" s="1"/>
    </row>
    <row r="3226" spans="2:16" ht="15.6" x14ac:dyDescent="0.3">
      <c r="B3226" s="1"/>
      <c r="C3226" s="1"/>
      <c r="P3226" s="1"/>
    </row>
    <row r="3227" spans="2:16" ht="15.6" x14ac:dyDescent="0.3">
      <c r="B3227" s="1"/>
      <c r="C3227" s="1"/>
      <c r="P3227" s="1"/>
    </row>
    <row r="3228" spans="2:16" ht="15.6" x14ac:dyDescent="0.3">
      <c r="B3228" s="1"/>
      <c r="C3228" s="1"/>
      <c r="P3228" s="1"/>
    </row>
    <row r="3229" spans="2:16" ht="15.6" x14ac:dyDescent="0.3">
      <c r="B3229" s="1"/>
      <c r="C3229" s="1"/>
      <c r="P3229" s="1"/>
    </row>
    <row r="3230" spans="2:16" ht="15.6" x14ac:dyDescent="0.3">
      <c r="B3230" s="1"/>
      <c r="C3230" s="1"/>
      <c r="P3230" s="1"/>
    </row>
    <row r="3231" spans="2:16" ht="15.6" x14ac:dyDescent="0.3">
      <c r="B3231" s="1"/>
      <c r="C3231" s="1"/>
      <c r="P3231" s="1"/>
    </row>
    <row r="3232" spans="2:16" ht="15.6" x14ac:dyDescent="0.3">
      <c r="B3232" s="1"/>
      <c r="C3232" s="1"/>
      <c r="P3232" s="1"/>
    </row>
    <row r="3233" spans="2:16" ht="15.6" x14ac:dyDescent="0.3">
      <c r="B3233" s="1"/>
      <c r="C3233" s="1"/>
      <c r="P3233" s="1"/>
    </row>
    <row r="3234" spans="2:16" ht="15.6" x14ac:dyDescent="0.3">
      <c r="B3234" s="1"/>
      <c r="C3234" s="1"/>
      <c r="P3234" s="1"/>
    </row>
    <row r="3235" spans="2:16" ht="15.6" x14ac:dyDescent="0.3">
      <c r="B3235" s="1"/>
      <c r="C3235" s="1"/>
      <c r="P3235" s="1"/>
    </row>
    <row r="3236" spans="2:16" ht="15.6" x14ac:dyDescent="0.3">
      <c r="B3236" s="1"/>
      <c r="C3236" s="1"/>
      <c r="P3236" s="1"/>
    </row>
    <row r="3237" spans="2:16" ht="15.6" x14ac:dyDescent="0.3">
      <c r="B3237" s="1"/>
      <c r="C3237" s="1"/>
      <c r="P3237" s="1"/>
    </row>
    <row r="3238" spans="2:16" ht="15.6" x14ac:dyDescent="0.3">
      <c r="B3238" s="1"/>
      <c r="C3238" s="1"/>
      <c r="P3238" s="1"/>
    </row>
    <row r="3239" spans="2:16" ht="15.6" x14ac:dyDescent="0.3">
      <c r="B3239" s="1"/>
      <c r="C3239" s="1"/>
      <c r="P3239" s="1"/>
    </row>
    <row r="3240" spans="2:16" ht="15.6" x14ac:dyDescent="0.3">
      <c r="B3240" s="1"/>
      <c r="C3240" s="1"/>
      <c r="P3240" s="1"/>
    </row>
    <row r="3241" spans="2:16" ht="15.6" x14ac:dyDescent="0.3">
      <c r="B3241" s="1"/>
      <c r="C3241" s="1"/>
      <c r="P3241" s="1"/>
    </row>
    <row r="3242" spans="2:16" ht="15.6" x14ac:dyDescent="0.3">
      <c r="B3242" s="1"/>
      <c r="C3242" s="1"/>
      <c r="P3242" s="1"/>
    </row>
    <row r="3243" spans="2:16" ht="15.6" x14ac:dyDescent="0.3">
      <c r="B3243" s="1"/>
      <c r="C3243" s="1"/>
      <c r="P3243" s="1"/>
    </row>
    <row r="3244" spans="2:16" ht="15.6" x14ac:dyDescent="0.3">
      <c r="B3244" s="1"/>
      <c r="C3244" s="1"/>
      <c r="P3244" s="1"/>
    </row>
    <row r="3245" spans="2:16" ht="15.6" x14ac:dyDescent="0.3">
      <c r="B3245" s="1"/>
      <c r="C3245" s="1"/>
      <c r="P3245" s="1"/>
    </row>
    <row r="3246" spans="2:16" ht="15.6" x14ac:dyDescent="0.3">
      <c r="B3246" s="1"/>
      <c r="C3246" s="1"/>
      <c r="P3246" s="1"/>
    </row>
    <row r="3247" spans="2:16" ht="15.6" x14ac:dyDescent="0.3">
      <c r="B3247" s="1"/>
      <c r="C3247" s="1"/>
      <c r="P3247" s="1"/>
    </row>
    <row r="3248" spans="2:16" ht="15.6" x14ac:dyDescent="0.3">
      <c r="B3248" s="1"/>
      <c r="C3248" s="1"/>
      <c r="P3248" s="1"/>
    </row>
    <row r="3249" spans="2:16" ht="15.6" x14ac:dyDescent="0.3">
      <c r="B3249" s="1"/>
      <c r="C3249" s="1"/>
      <c r="P3249" s="1"/>
    </row>
    <row r="3250" spans="2:16" ht="15.6" x14ac:dyDescent="0.3">
      <c r="B3250" s="1"/>
      <c r="C3250" s="1"/>
      <c r="P3250" s="1"/>
    </row>
    <row r="3251" spans="2:16" ht="15.6" x14ac:dyDescent="0.3">
      <c r="B3251" s="1"/>
      <c r="C3251" s="1"/>
      <c r="P3251" s="1"/>
    </row>
    <row r="3252" spans="2:16" ht="15.6" x14ac:dyDescent="0.3">
      <c r="B3252" s="1"/>
      <c r="C3252" s="1"/>
      <c r="P3252" s="1"/>
    </row>
    <row r="3253" spans="2:16" ht="15.6" x14ac:dyDescent="0.3">
      <c r="B3253" s="1"/>
      <c r="C3253" s="1"/>
      <c r="P3253" s="1"/>
    </row>
    <row r="3254" spans="2:16" ht="15.6" x14ac:dyDescent="0.3">
      <c r="B3254" s="1"/>
      <c r="C3254" s="1"/>
      <c r="P3254" s="1"/>
    </row>
    <row r="3255" spans="2:16" ht="15.6" x14ac:dyDescent="0.3">
      <c r="B3255" s="1"/>
      <c r="C3255" s="1"/>
      <c r="P3255" s="1"/>
    </row>
    <row r="3256" spans="2:16" ht="15.6" x14ac:dyDescent="0.3">
      <c r="B3256" s="1"/>
      <c r="C3256" s="1"/>
      <c r="P3256" s="1"/>
    </row>
    <row r="3257" spans="2:16" ht="15.6" x14ac:dyDescent="0.3">
      <c r="B3257" s="1"/>
      <c r="C3257" s="1"/>
      <c r="P3257" s="1"/>
    </row>
    <row r="3258" spans="2:16" ht="15.6" x14ac:dyDescent="0.3">
      <c r="B3258" s="1"/>
      <c r="C3258" s="1"/>
      <c r="P3258" s="1"/>
    </row>
    <row r="3259" spans="2:16" ht="15.6" x14ac:dyDescent="0.3">
      <c r="B3259" s="1"/>
      <c r="C3259" s="1"/>
      <c r="P3259" s="1"/>
    </row>
    <row r="3260" spans="2:16" ht="15.6" x14ac:dyDescent="0.3">
      <c r="B3260" s="1"/>
      <c r="C3260" s="1"/>
      <c r="P3260" s="1"/>
    </row>
    <row r="3261" spans="2:16" ht="15.6" x14ac:dyDescent="0.3">
      <c r="B3261" s="1"/>
      <c r="C3261" s="1"/>
      <c r="P3261" s="1"/>
    </row>
    <row r="3262" spans="2:16" ht="15.6" x14ac:dyDescent="0.3">
      <c r="B3262" s="1"/>
      <c r="C3262" s="1"/>
      <c r="P3262" s="1"/>
    </row>
    <row r="3263" spans="2:16" ht="15.6" x14ac:dyDescent="0.3">
      <c r="B3263" s="1"/>
      <c r="C3263" s="1"/>
      <c r="P3263" s="1"/>
    </row>
    <row r="3264" spans="2:16" ht="15.6" x14ac:dyDescent="0.3">
      <c r="B3264" s="1"/>
      <c r="C3264" s="1"/>
      <c r="P3264" s="1"/>
    </row>
    <row r="3265" spans="2:16" ht="15.6" x14ac:dyDescent="0.3">
      <c r="B3265" s="1"/>
      <c r="C3265" s="1"/>
      <c r="P3265" s="1"/>
    </row>
    <row r="3266" spans="2:16" ht="15.6" x14ac:dyDescent="0.3">
      <c r="B3266" s="1"/>
      <c r="C3266" s="1"/>
      <c r="P3266" s="1"/>
    </row>
    <row r="3267" spans="2:16" ht="15.6" x14ac:dyDescent="0.3">
      <c r="B3267" s="1"/>
      <c r="C3267" s="1"/>
      <c r="P3267" s="1"/>
    </row>
    <row r="3268" spans="2:16" ht="15.6" x14ac:dyDescent="0.3">
      <c r="B3268" s="1"/>
      <c r="C3268" s="1"/>
      <c r="P3268" s="1"/>
    </row>
    <row r="3269" spans="2:16" ht="15.6" x14ac:dyDescent="0.3">
      <c r="B3269" s="1"/>
      <c r="C3269" s="1"/>
      <c r="P3269" s="1"/>
    </row>
    <row r="3270" spans="2:16" ht="15.6" x14ac:dyDescent="0.3">
      <c r="B3270" s="1"/>
      <c r="C3270" s="1"/>
      <c r="P3270" s="1"/>
    </row>
    <row r="3271" spans="2:16" ht="15.6" x14ac:dyDescent="0.3">
      <c r="B3271" s="1"/>
      <c r="C3271" s="1"/>
      <c r="P3271" s="1"/>
    </row>
    <row r="3272" spans="2:16" ht="15.6" x14ac:dyDescent="0.3">
      <c r="B3272" s="1"/>
      <c r="C3272" s="1"/>
      <c r="P3272" s="1"/>
    </row>
    <row r="3273" spans="2:16" ht="15.6" x14ac:dyDescent="0.3">
      <c r="B3273" s="1"/>
      <c r="C3273" s="1"/>
      <c r="P3273" s="1"/>
    </row>
    <row r="3274" spans="2:16" ht="15.6" x14ac:dyDescent="0.3">
      <c r="B3274" s="1"/>
      <c r="C3274" s="1"/>
      <c r="P3274" s="1"/>
    </row>
    <row r="3275" spans="2:16" ht="15.6" x14ac:dyDescent="0.3">
      <c r="B3275" s="1"/>
      <c r="C3275" s="1"/>
      <c r="P3275" s="1"/>
    </row>
    <row r="3276" spans="2:16" ht="15.6" x14ac:dyDescent="0.3">
      <c r="B3276" s="1"/>
      <c r="C3276" s="1"/>
      <c r="P3276" s="1"/>
    </row>
    <row r="3277" spans="2:16" ht="15.6" x14ac:dyDescent="0.3">
      <c r="B3277" s="1"/>
      <c r="C3277" s="1"/>
      <c r="P3277" s="1"/>
    </row>
    <row r="3278" spans="2:16" ht="15.6" x14ac:dyDescent="0.3">
      <c r="B3278" s="1"/>
      <c r="C3278" s="1"/>
      <c r="P3278" s="1"/>
    </row>
    <row r="3279" spans="2:16" ht="15.6" x14ac:dyDescent="0.3">
      <c r="B3279" s="1"/>
      <c r="C3279" s="1"/>
      <c r="P3279" s="1"/>
    </row>
    <row r="3280" spans="2:16" ht="15.6" x14ac:dyDescent="0.3">
      <c r="B3280" s="1"/>
      <c r="C3280" s="1"/>
      <c r="P3280" s="1"/>
    </row>
    <row r="3281" spans="2:16" ht="15.6" x14ac:dyDescent="0.3">
      <c r="B3281" s="1"/>
      <c r="C3281" s="1"/>
      <c r="P3281" s="1"/>
    </row>
    <row r="3282" spans="2:16" ht="15.6" x14ac:dyDescent="0.3">
      <c r="B3282" s="1"/>
      <c r="C3282" s="1"/>
      <c r="P3282" s="1"/>
    </row>
    <row r="3283" spans="2:16" ht="15.6" x14ac:dyDescent="0.3">
      <c r="B3283" s="1"/>
      <c r="C3283" s="1"/>
      <c r="P3283" s="1"/>
    </row>
    <row r="3284" spans="2:16" ht="15.6" x14ac:dyDescent="0.3">
      <c r="B3284" s="1"/>
      <c r="C3284" s="1"/>
      <c r="P3284" s="1"/>
    </row>
    <row r="3285" spans="2:16" ht="15.6" x14ac:dyDescent="0.3">
      <c r="B3285" s="1"/>
      <c r="C3285" s="1"/>
      <c r="P3285" s="1"/>
    </row>
    <row r="3286" spans="2:16" ht="15.6" x14ac:dyDescent="0.3">
      <c r="B3286" s="1"/>
      <c r="C3286" s="1"/>
      <c r="P3286" s="1"/>
    </row>
    <row r="3287" spans="2:16" ht="15.6" x14ac:dyDescent="0.3">
      <c r="B3287" s="1"/>
      <c r="C3287" s="1"/>
      <c r="P3287" s="1"/>
    </row>
    <row r="3288" spans="2:16" ht="15.6" x14ac:dyDescent="0.3">
      <c r="B3288" s="1"/>
      <c r="C3288" s="1"/>
      <c r="P3288" s="1"/>
    </row>
    <row r="3289" spans="2:16" ht="15.6" x14ac:dyDescent="0.3">
      <c r="B3289" s="1"/>
      <c r="C3289" s="1"/>
      <c r="P3289" s="1"/>
    </row>
    <row r="3290" spans="2:16" ht="15.6" x14ac:dyDescent="0.3">
      <c r="B3290" s="1"/>
      <c r="C3290" s="1"/>
      <c r="P3290" s="1"/>
    </row>
    <row r="3291" spans="2:16" ht="15.6" x14ac:dyDescent="0.3">
      <c r="B3291" s="1"/>
      <c r="C3291" s="1"/>
      <c r="P3291" s="1"/>
    </row>
    <row r="3292" spans="2:16" ht="15.6" x14ac:dyDescent="0.3">
      <c r="B3292" s="1"/>
      <c r="C3292" s="1"/>
      <c r="P3292" s="1"/>
    </row>
    <row r="3293" spans="2:16" ht="15.6" x14ac:dyDescent="0.3">
      <c r="B3293" s="1"/>
      <c r="C3293" s="1"/>
      <c r="P3293" s="1"/>
    </row>
    <row r="3294" spans="2:16" ht="15.6" x14ac:dyDescent="0.3">
      <c r="B3294" s="1"/>
      <c r="C3294" s="1"/>
      <c r="P3294" s="1"/>
    </row>
    <row r="3295" spans="2:16" ht="15.6" x14ac:dyDescent="0.3">
      <c r="B3295" s="1"/>
      <c r="C3295" s="1"/>
      <c r="P3295" s="1"/>
    </row>
    <row r="3296" spans="2:16" ht="15.6" x14ac:dyDescent="0.3">
      <c r="B3296" s="1"/>
      <c r="C3296" s="1"/>
      <c r="P3296" s="1"/>
    </row>
    <row r="3297" spans="2:16" ht="15.6" x14ac:dyDescent="0.3">
      <c r="B3297" s="1"/>
      <c r="C3297" s="1"/>
      <c r="P3297" s="1"/>
    </row>
    <row r="3298" spans="2:16" ht="15.6" x14ac:dyDescent="0.3">
      <c r="B3298" s="1"/>
      <c r="C3298" s="1"/>
      <c r="P3298" s="1"/>
    </row>
    <row r="3299" spans="2:16" ht="15.6" x14ac:dyDescent="0.3">
      <c r="B3299" s="1"/>
      <c r="C3299" s="1"/>
      <c r="P3299" s="1"/>
    </row>
    <row r="3300" spans="2:16" ht="15.6" x14ac:dyDescent="0.3">
      <c r="B3300" s="1"/>
      <c r="C3300" s="1"/>
      <c r="P3300" s="1"/>
    </row>
    <row r="3301" spans="2:16" ht="15.6" x14ac:dyDescent="0.3">
      <c r="B3301" s="1"/>
      <c r="C3301" s="1"/>
      <c r="P3301" s="1"/>
    </row>
    <row r="3302" spans="2:16" ht="15.6" x14ac:dyDescent="0.3">
      <c r="B3302" s="1"/>
      <c r="C3302" s="1"/>
      <c r="P3302" s="1"/>
    </row>
    <row r="3303" spans="2:16" ht="15.6" x14ac:dyDescent="0.3">
      <c r="B3303" s="1"/>
      <c r="C3303" s="1"/>
      <c r="P3303" s="1"/>
    </row>
    <row r="3304" spans="2:16" ht="15.6" x14ac:dyDescent="0.3">
      <c r="B3304" s="1"/>
      <c r="C3304" s="1"/>
      <c r="P3304" s="1"/>
    </row>
    <row r="3305" spans="2:16" ht="15.6" x14ac:dyDescent="0.3">
      <c r="B3305" s="1"/>
      <c r="C3305" s="1"/>
      <c r="P3305" s="1"/>
    </row>
    <row r="3306" spans="2:16" ht="15.6" x14ac:dyDescent="0.3">
      <c r="B3306" s="1"/>
      <c r="C3306" s="1"/>
      <c r="P3306" s="1"/>
    </row>
    <row r="3307" spans="2:16" ht="15.6" x14ac:dyDescent="0.3">
      <c r="B3307" s="1"/>
      <c r="C3307" s="1"/>
      <c r="P3307" s="1"/>
    </row>
    <row r="3308" spans="2:16" ht="15.6" x14ac:dyDescent="0.3">
      <c r="B3308" s="1"/>
      <c r="C3308" s="1"/>
      <c r="P3308" s="1"/>
    </row>
    <row r="3309" spans="2:16" ht="15.6" x14ac:dyDescent="0.3">
      <c r="B3309" s="1"/>
      <c r="C3309" s="1"/>
      <c r="P3309" s="1"/>
    </row>
    <row r="3310" spans="2:16" ht="15.6" x14ac:dyDescent="0.3">
      <c r="B3310" s="1"/>
      <c r="C3310" s="1"/>
      <c r="P3310" s="1"/>
    </row>
    <row r="3311" spans="2:16" ht="15.6" x14ac:dyDescent="0.3">
      <c r="B3311" s="1"/>
      <c r="C3311" s="1"/>
      <c r="P3311" s="1"/>
    </row>
    <row r="3312" spans="2:16" ht="15.6" x14ac:dyDescent="0.3">
      <c r="B3312" s="1"/>
      <c r="C3312" s="1"/>
      <c r="P3312" s="1"/>
    </row>
    <row r="3313" spans="2:16" ht="15.6" x14ac:dyDescent="0.3">
      <c r="B3313" s="1"/>
      <c r="C3313" s="1"/>
      <c r="P3313" s="1"/>
    </row>
    <row r="3314" spans="2:16" ht="15.6" x14ac:dyDescent="0.3">
      <c r="B3314" s="1"/>
      <c r="C3314" s="1"/>
      <c r="P3314" s="1"/>
    </row>
    <row r="3315" spans="2:16" ht="15.6" x14ac:dyDescent="0.3">
      <c r="B3315" s="1"/>
      <c r="C3315" s="1"/>
      <c r="P3315" s="1"/>
    </row>
    <row r="3316" spans="2:16" ht="15.6" x14ac:dyDescent="0.3">
      <c r="B3316" s="1"/>
      <c r="C3316" s="1"/>
      <c r="P3316" s="1"/>
    </row>
    <row r="3317" spans="2:16" ht="15.6" x14ac:dyDescent="0.3">
      <c r="B3317" s="1"/>
      <c r="C3317" s="1"/>
      <c r="P3317" s="1"/>
    </row>
    <row r="3318" spans="2:16" ht="15.6" x14ac:dyDescent="0.3">
      <c r="B3318" s="1"/>
      <c r="C3318" s="1"/>
      <c r="P3318" s="1"/>
    </row>
    <row r="3319" spans="2:16" ht="15.6" x14ac:dyDescent="0.3">
      <c r="B3319" s="1"/>
      <c r="C3319" s="1"/>
      <c r="P3319" s="1"/>
    </row>
    <row r="3320" spans="2:16" ht="15.6" x14ac:dyDescent="0.3">
      <c r="B3320" s="1"/>
      <c r="C3320" s="1"/>
      <c r="P3320" s="1"/>
    </row>
    <row r="3321" spans="2:16" ht="15.6" x14ac:dyDescent="0.3">
      <c r="B3321" s="1"/>
      <c r="C3321" s="1"/>
      <c r="P3321" s="1"/>
    </row>
    <row r="3322" spans="2:16" ht="15.6" x14ac:dyDescent="0.3">
      <c r="B3322" s="1"/>
      <c r="C3322" s="1"/>
      <c r="P3322" s="1"/>
    </row>
    <row r="3323" spans="2:16" ht="15.6" x14ac:dyDescent="0.3">
      <c r="B3323" s="1"/>
      <c r="C3323" s="1"/>
      <c r="P3323" s="1"/>
    </row>
    <row r="3324" spans="2:16" ht="15.6" x14ac:dyDescent="0.3">
      <c r="B3324" s="1"/>
      <c r="C3324" s="1"/>
      <c r="P3324" s="1"/>
    </row>
    <row r="3325" spans="2:16" ht="15.6" x14ac:dyDescent="0.3">
      <c r="B3325" s="1"/>
      <c r="C3325" s="1"/>
      <c r="P3325" s="1"/>
    </row>
    <row r="3326" spans="2:16" ht="15.6" x14ac:dyDescent="0.3">
      <c r="B3326" s="1"/>
      <c r="C3326" s="1"/>
      <c r="P3326" s="1"/>
    </row>
    <row r="3327" spans="2:16" ht="15.6" x14ac:dyDescent="0.3">
      <c r="B3327" s="1"/>
      <c r="C3327" s="1"/>
      <c r="P3327" s="1"/>
    </row>
    <row r="3328" spans="2:16" ht="15.6" x14ac:dyDescent="0.3">
      <c r="B3328" s="1"/>
      <c r="C3328" s="1"/>
      <c r="P3328" s="1"/>
    </row>
    <row r="3329" spans="2:16" ht="15.6" x14ac:dyDescent="0.3">
      <c r="B3329" s="1"/>
      <c r="C3329" s="1"/>
      <c r="P3329" s="1"/>
    </row>
    <row r="3330" spans="2:16" ht="15.6" x14ac:dyDescent="0.3">
      <c r="B3330" s="1"/>
      <c r="C3330" s="1"/>
      <c r="P3330" s="1"/>
    </row>
    <row r="3331" spans="2:16" ht="15.6" x14ac:dyDescent="0.3">
      <c r="B3331" s="1"/>
      <c r="C3331" s="1"/>
      <c r="P3331" s="1"/>
    </row>
    <row r="3332" spans="2:16" ht="15.6" x14ac:dyDescent="0.3">
      <c r="B3332" s="1"/>
      <c r="C3332" s="1"/>
      <c r="P3332" s="1"/>
    </row>
    <row r="3333" spans="2:16" ht="15.6" x14ac:dyDescent="0.3">
      <c r="B3333" s="1"/>
      <c r="C3333" s="1"/>
      <c r="P3333" s="1"/>
    </row>
    <row r="3334" spans="2:16" ht="15.6" x14ac:dyDescent="0.3">
      <c r="B3334" s="1"/>
      <c r="C3334" s="1"/>
      <c r="P3334" s="1"/>
    </row>
    <row r="3335" spans="2:16" ht="15.6" x14ac:dyDescent="0.3">
      <c r="B3335" s="1"/>
      <c r="C3335" s="1"/>
      <c r="P3335" s="1"/>
    </row>
    <row r="3336" spans="2:16" ht="15.6" x14ac:dyDescent="0.3">
      <c r="B3336" s="1"/>
      <c r="C3336" s="1"/>
      <c r="P3336" s="1"/>
    </row>
    <row r="3337" spans="2:16" ht="15.6" x14ac:dyDescent="0.3">
      <c r="B3337" s="1"/>
      <c r="C3337" s="1"/>
      <c r="P3337" s="1"/>
    </row>
    <row r="3338" spans="2:16" ht="15.6" x14ac:dyDescent="0.3">
      <c r="B3338" s="1"/>
      <c r="C3338" s="1"/>
      <c r="P3338" s="1"/>
    </row>
    <row r="3339" spans="2:16" ht="15.6" x14ac:dyDescent="0.3">
      <c r="B3339" s="1"/>
      <c r="C3339" s="1"/>
      <c r="P3339" s="1"/>
    </row>
    <row r="3340" spans="2:16" ht="15.6" x14ac:dyDescent="0.3">
      <c r="B3340" s="1"/>
      <c r="C3340" s="1"/>
      <c r="P3340" s="1"/>
    </row>
    <row r="3341" spans="2:16" ht="15.6" x14ac:dyDescent="0.3">
      <c r="B3341" s="1"/>
      <c r="C3341" s="1"/>
      <c r="P3341" s="1"/>
    </row>
    <row r="3342" spans="2:16" ht="15.6" x14ac:dyDescent="0.3">
      <c r="B3342" s="1"/>
      <c r="C3342" s="1"/>
      <c r="P3342" s="1"/>
    </row>
    <row r="3343" spans="2:16" ht="15.6" x14ac:dyDescent="0.3">
      <c r="B3343" s="1"/>
      <c r="C3343" s="1"/>
      <c r="P3343" s="1"/>
    </row>
    <row r="3344" spans="2:16" ht="15.6" x14ac:dyDescent="0.3">
      <c r="B3344" s="1"/>
      <c r="C3344" s="1"/>
      <c r="P3344" s="1"/>
    </row>
    <row r="3345" spans="2:16" ht="15.6" x14ac:dyDescent="0.3">
      <c r="B3345" s="1"/>
      <c r="C3345" s="1"/>
      <c r="P3345" s="1"/>
    </row>
    <row r="3346" spans="2:16" ht="15.6" x14ac:dyDescent="0.3">
      <c r="B3346" s="1"/>
      <c r="C3346" s="1"/>
      <c r="P3346" s="1"/>
    </row>
    <row r="3347" spans="2:16" ht="15.6" x14ac:dyDescent="0.3">
      <c r="B3347" s="1"/>
      <c r="C3347" s="1"/>
      <c r="P3347" s="1"/>
    </row>
    <row r="3348" spans="2:16" ht="15.6" x14ac:dyDescent="0.3">
      <c r="B3348" s="1"/>
      <c r="C3348" s="1"/>
      <c r="P3348" s="1"/>
    </row>
    <row r="3349" spans="2:16" ht="15.6" x14ac:dyDescent="0.3">
      <c r="B3349" s="1"/>
      <c r="C3349" s="1"/>
      <c r="P3349" s="1"/>
    </row>
    <row r="3350" spans="2:16" ht="15.6" x14ac:dyDescent="0.3">
      <c r="B3350" s="1"/>
      <c r="C3350" s="1"/>
      <c r="P3350" s="1"/>
    </row>
    <row r="3351" spans="2:16" ht="15.6" x14ac:dyDescent="0.3">
      <c r="B3351" s="1"/>
      <c r="C3351" s="1"/>
      <c r="P3351" s="1"/>
    </row>
    <row r="3352" spans="2:16" ht="15.6" x14ac:dyDescent="0.3">
      <c r="B3352" s="1"/>
      <c r="C3352" s="1"/>
      <c r="P3352" s="1"/>
    </row>
    <row r="3353" spans="2:16" ht="15.6" x14ac:dyDescent="0.3">
      <c r="B3353" s="1"/>
      <c r="C3353" s="1"/>
      <c r="P3353" s="1"/>
    </row>
    <row r="3354" spans="2:16" ht="15.6" x14ac:dyDescent="0.3">
      <c r="B3354" s="1"/>
      <c r="C3354" s="1"/>
      <c r="P3354" s="1"/>
    </row>
    <row r="3355" spans="2:16" ht="15.6" x14ac:dyDescent="0.3">
      <c r="B3355" s="1"/>
      <c r="C3355" s="1"/>
      <c r="P3355" s="1"/>
    </row>
    <row r="3356" spans="2:16" ht="15.6" x14ac:dyDescent="0.3">
      <c r="B3356" s="1"/>
      <c r="C3356" s="1"/>
      <c r="P3356" s="1"/>
    </row>
    <row r="3357" spans="2:16" ht="15.6" x14ac:dyDescent="0.3">
      <c r="B3357" s="1"/>
      <c r="C3357" s="1"/>
      <c r="P3357" s="1"/>
    </row>
    <row r="3358" spans="2:16" ht="15.6" x14ac:dyDescent="0.3">
      <c r="B3358" s="1"/>
      <c r="C3358" s="1"/>
      <c r="P3358" s="1"/>
    </row>
    <row r="3359" spans="2:16" ht="15.6" x14ac:dyDescent="0.3">
      <c r="B3359" s="1"/>
      <c r="C3359" s="1"/>
      <c r="P3359" s="1"/>
    </row>
    <row r="3360" spans="2:16" ht="15.6" x14ac:dyDescent="0.3">
      <c r="B3360" s="1"/>
      <c r="C3360" s="1"/>
      <c r="P3360" s="1"/>
    </row>
    <row r="3361" spans="2:16" ht="15.6" x14ac:dyDescent="0.3">
      <c r="B3361" s="1"/>
      <c r="C3361" s="1"/>
      <c r="P3361" s="1"/>
    </row>
    <row r="3362" spans="2:16" ht="15.6" x14ac:dyDescent="0.3">
      <c r="B3362" s="1"/>
      <c r="C3362" s="1"/>
      <c r="P3362" s="1"/>
    </row>
    <row r="3363" spans="2:16" ht="15.6" x14ac:dyDescent="0.3">
      <c r="B3363" s="1"/>
      <c r="C3363" s="1"/>
      <c r="P3363" s="1"/>
    </row>
    <row r="3364" spans="2:16" ht="15.6" x14ac:dyDescent="0.3">
      <c r="B3364" s="1"/>
      <c r="C3364" s="1"/>
      <c r="P3364" s="1"/>
    </row>
    <row r="3365" spans="2:16" ht="15.6" x14ac:dyDescent="0.3">
      <c r="B3365" s="1"/>
      <c r="C3365" s="1"/>
      <c r="P3365" s="1"/>
    </row>
    <row r="3366" spans="2:16" ht="15.6" x14ac:dyDescent="0.3">
      <c r="B3366" s="1"/>
      <c r="C3366" s="1"/>
      <c r="P3366" s="1"/>
    </row>
    <row r="3367" spans="2:16" ht="15.6" x14ac:dyDescent="0.3">
      <c r="B3367" s="1"/>
      <c r="C3367" s="1"/>
      <c r="P3367" s="1"/>
    </row>
    <row r="3368" spans="2:16" ht="15.6" x14ac:dyDescent="0.3">
      <c r="B3368" s="1"/>
      <c r="C3368" s="1"/>
      <c r="P3368" s="1"/>
    </row>
    <row r="3369" spans="2:16" ht="15.6" x14ac:dyDescent="0.3">
      <c r="B3369" s="1"/>
      <c r="C3369" s="1"/>
      <c r="P3369" s="1"/>
    </row>
    <row r="3370" spans="2:16" ht="15.6" x14ac:dyDescent="0.3">
      <c r="B3370" s="1"/>
      <c r="C3370" s="1"/>
      <c r="P3370" s="1"/>
    </row>
    <row r="3371" spans="2:16" ht="15.6" x14ac:dyDescent="0.3">
      <c r="B3371" s="1"/>
      <c r="C3371" s="1"/>
      <c r="P3371" s="1"/>
    </row>
    <row r="3372" spans="2:16" ht="15.6" x14ac:dyDescent="0.3">
      <c r="B3372" s="1"/>
      <c r="C3372" s="1"/>
      <c r="P3372" s="1"/>
    </row>
    <row r="3373" spans="2:16" ht="15.6" x14ac:dyDescent="0.3">
      <c r="B3373" s="1"/>
      <c r="C3373" s="1"/>
      <c r="P3373" s="1"/>
    </row>
    <row r="3374" spans="2:16" ht="15.6" x14ac:dyDescent="0.3">
      <c r="B3374" s="1"/>
      <c r="C3374" s="1"/>
      <c r="P3374" s="1"/>
    </row>
    <row r="3375" spans="2:16" ht="15.6" x14ac:dyDescent="0.3">
      <c r="B3375" s="1"/>
      <c r="C3375" s="1"/>
      <c r="P3375" s="1"/>
    </row>
    <row r="3376" spans="2:16" ht="15.6" x14ac:dyDescent="0.3">
      <c r="B3376" s="1"/>
      <c r="C3376" s="1"/>
      <c r="P3376" s="1"/>
    </row>
    <row r="3377" spans="2:16" ht="15.6" x14ac:dyDescent="0.3">
      <c r="B3377" s="1"/>
      <c r="C3377" s="1"/>
      <c r="P3377" s="1"/>
    </row>
    <row r="3378" spans="2:16" ht="15.6" x14ac:dyDescent="0.3">
      <c r="B3378" s="1"/>
      <c r="C3378" s="1"/>
      <c r="P3378" s="1"/>
    </row>
    <row r="3379" spans="2:16" ht="15.6" x14ac:dyDescent="0.3">
      <c r="B3379" s="1"/>
      <c r="C3379" s="1"/>
      <c r="P3379" s="1"/>
    </row>
    <row r="3380" spans="2:16" ht="15.6" x14ac:dyDescent="0.3">
      <c r="B3380" s="1"/>
      <c r="C3380" s="1"/>
      <c r="P3380" s="1"/>
    </row>
    <row r="3381" spans="2:16" ht="15.6" x14ac:dyDescent="0.3">
      <c r="B3381" s="1"/>
      <c r="C3381" s="1"/>
      <c r="P3381" s="1"/>
    </row>
    <row r="3382" spans="2:16" ht="15.6" x14ac:dyDescent="0.3">
      <c r="B3382" s="1"/>
      <c r="C3382" s="1"/>
      <c r="P3382" s="1"/>
    </row>
    <row r="3383" spans="2:16" ht="15.6" x14ac:dyDescent="0.3">
      <c r="B3383" s="1"/>
      <c r="C3383" s="1"/>
      <c r="P3383" s="1"/>
    </row>
    <row r="3384" spans="2:16" ht="15.6" x14ac:dyDescent="0.3">
      <c r="B3384" s="1"/>
      <c r="C3384" s="1"/>
      <c r="P3384" s="1"/>
    </row>
    <row r="3385" spans="2:16" ht="15.6" x14ac:dyDescent="0.3">
      <c r="B3385" s="1"/>
      <c r="C3385" s="1"/>
      <c r="P3385" s="1"/>
    </row>
    <row r="3386" spans="2:16" ht="15.6" x14ac:dyDescent="0.3">
      <c r="B3386" s="1"/>
      <c r="C3386" s="1"/>
      <c r="P3386" s="1"/>
    </row>
    <row r="3387" spans="2:16" ht="15.6" x14ac:dyDescent="0.3">
      <c r="B3387" s="1"/>
      <c r="C3387" s="1"/>
      <c r="P3387" s="1"/>
    </row>
    <row r="3388" spans="2:16" ht="15.6" x14ac:dyDescent="0.3">
      <c r="B3388" s="1"/>
      <c r="C3388" s="1"/>
      <c r="P3388" s="1"/>
    </row>
    <row r="3389" spans="2:16" ht="15.6" x14ac:dyDescent="0.3">
      <c r="B3389" s="1"/>
      <c r="C3389" s="1"/>
      <c r="P3389" s="1"/>
    </row>
    <row r="3390" spans="2:16" ht="15.6" x14ac:dyDescent="0.3">
      <c r="B3390" s="1"/>
      <c r="C3390" s="1"/>
      <c r="P3390" s="1"/>
    </row>
    <row r="3391" spans="2:16" ht="15.6" x14ac:dyDescent="0.3">
      <c r="B3391" s="1"/>
      <c r="C3391" s="1"/>
      <c r="P3391" s="1"/>
    </row>
    <row r="3392" spans="2:16" ht="15.6" x14ac:dyDescent="0.3">
      <c r="B3392" s="1"/>
      <c r="C3392" s="1"/>
      <c r="P3392" s="1"/>
    </row>
    <row r="3393" spans="2:16" ht="15.6" x14ac:dyDescent="0.3">
      <c r="B3393" s="1"/>
      <c r="C3393" s="1"/>
      <c r="P3393" s="1"/>
    </row>
    <row r="3394" spans="2:16" ht="15.6" x14ac:dyDescent="0.3">
      <c r="B3394" s="1"/>
      <c r="C3394" s="1"/>
      <c r="P3394" s="1"/>
    </row>
    <row r="3395" spans="2:16" ht="15.6" x14ac:dyDescent="0.3">
      <c r="B3395" s="1"/>
      <c r="C3395" s="1"/>
      <c r="P3395" s="1"/>
    </row>
    <row r="3396" spans="2:16" ht="15.6" x14ac:dyDescent="0.3">
      <c r="B3396" s="1"/>
      <c r="C3396" s="1"/>
      <c r="P3396" s="1"/>
    </row>
    <row r="3397" spans="2:16" ht="15.6" x14ac:dyDescent="0.3">
      <c r="B3397" s="1"/>
      <c r="C3397" s="1"/>
      <c r="P3397" s="1"/>
    </row>
    <row r="3398" spans="2:16" ht="15.6" x14ac:dyDescent="0.3">
      <c r="B3398" s="1"/>
      <c r="C3398" s="1"/>
      <c r="P3398" s="1"/>
    </row>
    <row r="3399" spans="2:16" ht="15.6" x14ac:dyDescent="0.3">
      <c r="B3399" s="1"/>
      <c r="C3399" s="1"/>
      <c r="P3399" s="1"/>
    </row>
    <row r="3400" spans="2:16" ht="15.6" x14ac:dyDescent="0.3">
      <c r="B3400" s="1"/>
      <c r="C3400" s="1"/>
      <c r="P3400" s="1"/>
    </row>
    <row r="3401" spans="2:16" ht="15.6" x14ac:dyDescent="0.3">
      <c r="B3401" s="1"/>
      <c r="C3401" s="1"/>
      <c r="P3401" s="1"/>
    </row>
    <row r="3402" spans="2:16" ht="15.6" x14ac:dyDescent="0.3">
      <c r="B3402" s="1"/>
      <c r="C3402" s="1"/>
      <c r="P3402" s="1"/>
    </row>
    <row r="3403" spans="2:16" ht="15.6" x14ac:dyDescent="0.3">
      <c r="B3403" s="1"/>
      <c r="C3403" s="1"/>
      <c r="P3403" s="1"/>
    </row>
    <row r="3404" spans="2:16" ht="15.6" x14ac:dyDescent="0.3">
      <c r="B3404" s="1"/>
      <c r="C3404" s="1"/>
      <c r="P3404" s="1"/>
    </row>
    <row r="3405" spans="2:16" ht="15.6" x14ac:dyDescent="0.3">
      <c r="B3405" s="1"/>
      <c r="C3405" s="1"/>
      <c r="P3405" s="1"/>
    </row>
    <row r="3406" spans="2:16" ht="15.6" x14ac:dyDescent="0.3">
      <c r="B3406" s="1"/>
      <c r="C3406" s="1"/>
      <c r="P3406" s="1"/>
    </row>
    <row r="3407" spans="2:16" ht="15.6" x14ac:dyDescent="0.3">
      <c r="B3407" s="1"/>
      <c r="C3407" s="1"/>
      <c r="P3407" s="1"/>
    </row>
    <row r="3408" spans="2:16" ht="15.6" x14ac:dyDescent="0.3">
      <c r="B3408" s="1"/>
      <c r="C3408" s="1"/>
      <c r="P3408" s="1"/>
    </row>
    <row r="3409" spans="2:16" ht="15.6" x14ac:dyDescent="0.3">
      <c r="B3409" s="1"/>
      <c r="C3409" s="1"/>
      <c r="P3409" s="1"/>
    </row>
    <row r="3410" spans="2:16" ht="15.6" x14ac:dyDescent="0.3">
      <c r="B3410" s="1"/>
      <c r="C3410" s="1"/>
      <c r="P3410" s="1"/>
    </row>
    <row r="3411" spans="2:16" ht="15.6" x14ac:dyDescent="0.3">
      <c r="B3411" s="1"/>
      <c r="C3411" s="1"/>
      <c r="P3411" s="1"/>
    </row>
    <row r="3412" spans="2:16" ht="15.6" x14ac:dyDescent="0.3">
      <c r="B3412" s="1"/>
      <c r="C3412" s="1"/>
      <c r="P3412" s="1"/>
    </row>
    <row r="3413" spans="2:16" ht="15.6" x14ac:dyDescent="0.3">
      <c r="B3413" s="1"/>
      <c r="C3413" s="1"/>
      <c r="P3413" s="1"/>
    </row>
    <row r="3414" spans="2:16" ht="15.6" x14ac:dyDescent="0.3">
      <c r="B3414" s="1"/>
      <c r="C3414" s="1"/>
      <c r="P3414" s="1"/>
    </row>
    <row r="3415" spans="2:16" ht="15.6" x14ac:dyDescent="0.3">
      <c r="B3415" s="1"/>
      <c r="C3415" s="1"/>
      <c r="P3415" s="1"/>
    </row>
    <row r="3416" spans="2:16" ht="15.6" x14ac:dyDescent="0.3">
      <c r="B3416" s="1"/>
      <c r="C3416" s="1"/>
      <c r="P3416" s="1"/>
    </row>
    <row r="3417" spans="2:16" ht="15.6" x14ac:dyDescent="0.3">
      <c r="B3417" s="1"/>
      <c r="C3417" s="1"/>
      <c r="P3417" s="1"/>
    </row>
    <row r="3418" spans="2:16" ht="15.6" x14ac:dyDescent="0.3">
      <c r="B3418" s="1"/>
      <c r="C3418" s="1"/>
      <c r="P3418" s="1"/>
    </row>
    <row r="3419" spans="2:16" ht="15.6" x14ac:dyDescent="0.3">
      <c r="B3419" s="1"/>
      <c r="C3419" s="1"/>
      <c r="P3419" s="1"/>
    </row>
    <row r="3420" spans="2:16" ht="15.6" x14ac:dyDescent="0.3">
      <c r="B3420" s="1"/>
      <c r="C3420" s="1"/>
      <c r="P3420" s="1"/>
    </row>
    <row r="3421" spans="2:16" ht="15.6" x14ac:dyDescent="0.3">
      <c r="B3421" s="1"/>
      <c r="C3421" s="1"/>
      <c r="P3421" s="1"/>
    </row>
    <row r="3422" spans="2:16" ht="15.6" x14ac:dyDescent="0.3">
      <c r="B3422" s="1"/>
      <c r="C3422" s="1"/>
      <c r="P3422" s="1"/>
    </row>
    <row r="3423" spans="2:16" ht="15.6" x14ac:dyDescent="0.3">
      <c r="B3423" s="1"/>
      <c r="C3423" s="1"/>
      <c r="P3423" s="1"/>
    </row>
    <row r="3424" spans="2:16" ht="15.6" x14ac:dyDescent="0.3">
      <c r="B3424" s="1"/>
      <c r="C3424" s="1"/>
      <c r="P3424" s="1"/>
    </row>
    <row r="3425" spans="2:16" ht="15.6" x14ac:dyDescent="0.3">
      <c r="B3425" s="1"/>
      <c r="C3425" s="1"/>
      <c r="P3425" s="1"/>
    </row>
    <row r="3426" spans="2:16" ht="15.6" x14ac:dyDescent="0.3">
      <c r="B3426" s="1"/>
      <c r="C3426" s="1"/>
      <c r="P3426" s="1"/>
    </row>
    <row r="3427" spans="2:16" ht="15.6" x14ac:dyDescent="0.3">
      <c r="B3427" s="1"/>
      <c r="C3427" s="1"/>
      <c r="P3427" s="1"/>
    </row>
    <row r="3428" spans="2:16" ht="15.6" x14ac:dyDescent="0.3">
      <c r="B3428" s="1"/>
      <c r="C3428" s="1"/>
      <c r="P3428" s="1"/>
    </row>
    <row r="3429" spans="2:16" ht="15.6" x14ac:dyDescent="0.3">
      <c r="B3429" s="1"/>
      <c r="C3429" s="1"/>
      <c r="P3429" s="1"/>
    </row>
    <row r="3430" spans="2:16" ht="15.6" x14ac:dyDescent="0.3">
      <c r="B3430" s="1"/>
      <c r="C3430" s="1"/>
      <c r="P3430" s="1"/>
    </row>
    <row r="3431" spans="2:16" ht="15.6" x14ac:dyDescent="0.3">
      <c r="B3431" s="1"/>
      <c r="C3431" s="1"/>
      <c r="P3431" s="1"/>
    </row>
    <row r="3432" spans="2:16" ht="15.6" x14ac:dyDescent="0.3">
      <c r="B3432" s="1"/>
      <c r="C3432" s="1"/>
      <c r="P3432" s="1"/>
    </row>
    <row r="3433" spans="2:16" ht="15.6" x14ac:dyDescent="0.3">
      <c r="B3433" s="1"/>
      <c r="C3433" s="1"/>
      <c r="P3433" s="1"/>
    </row>
    <row r="3434" spans="2:16" ht="15.6" x14ac:dyDescent="0.3">
      <c r="B3434" s="1"/>
      <c r="C3434" s="1"/>
      <c r="P3434" s="1"/>
    </row>
    <row r="3435" spans="2:16" ht="15.6" x14ac:dyDescent="0.3">
      <c r="B3435" s="1"/>
      <c r="C3435" s="1"/>
      <c r="P3435" s="1"/>
    </row>
    <row r="3436" spans="2:16" ht="15.6" x14ac:dyDescent="0.3">
      <c r="B3436" s="1"/>
      <c r="C3436" s="1"/>
      <c r="P3436" s="1"/>
    </row>
    <row r="3437" spans="2:16" ht="15.6" x14ac:dyDescent="0.3">
      <c r="B3437" s="1"/>
      <c r="C3437" s="1"/>
      <c r="P3437" s="1"/>
    </row>
    <row r="3438" spans="2:16" ht="15.6" x14ac:dyDescent="0.3">
      <c r="B3438" s="1"/>
      <c r="C3438" s="1"/>
      <c r="P3438" s="1"/>
    </row>
    <row r="3439" spans="2:16" ht="15.6" x14ac:dyDescent="0.3">
      <c r="B3439" s="1"/>
      <c r="C3439" s="1"/>
      <c r="P3439" s="1"/>
    </row>
    <row r="3440" spans="2:16" ht="15.6" x14ac:dyDescent="0.3">
      <c r="B3440" s="1"/>
      <c r="C3440" s="1"/>
      <c r="P3440" s="1"/>
    </row>
    <row r="3441" spans="2:16" ht="15.6" x14ac:dyDescent="0.3">
      <c r="B3441" s="1"/>
      <c r="C3441" s="1"/>
      <c r="P3441" s="1"/>
    </row>
    <row r="3442" spans="2:16" ht="15.6" x14ac:dyDescent="0.3">
      <c r="B3442" s="1"/>
      <c r="C3442" s="1"/>
      <c r="P3442" s="1"/>
    </row>
    <row r="3443" spans="2:16" ht="15.6" x14ac:dyDescent="0.3">
      <c r="B3443" s="1"/>
      <c r="C3443" s="1"/>
      <c r="P3443" s="1"/>
    </row>
    <row r="3444" spans="2:16" ht="15.6" x14ac:dyDescent="0.3">
      <c r="B3444" s="1"/>
      <c r="C3444" s="1"/>
      <c r="P3444" s="1"/>
    </row>
    <row r="3445" spans="2:16" ht="15.6" x14ac:dyDescent="0.3">
      <c r="B3445" s="1"/>
      <c r="C3445" s="1"/>
      <c r="P3445" s="1"/>
    </row>
    <row r="3446" spans="2:16" ht="15.6" x14ac:dyDescent="0.3">
      <c r="B3446" s="1"/>
      <c r="C3446" s="1"/>
      <c r="P3446" s="1"/>
    </row>
    <row r="3447" spans="2:16" ht="15.6" x14ac:dyDescent="0.3">
      <c r="B3447" s="1"/>
      <c r="C3447" s="1"/>
      <c r="P3447" s="1"/>
    </row>
    <row r="3448" spans="2:16" ht="15.6" x14ac:dyDescent="0.3">
      <c r="B3448" s="1"/>
      <c r="C3448" s="1"/>
      <c r="P3448" s="1"/>
    </row>
    <row r="3449" spans="2:16" ht="15.6" x14ac:dyDescent="0.3">
      <c r="B3449" s="1"/>
      <c r="C3449" s="1"/>
      <c r="P3449" s="1"/>
    </row>
    <row r="3450" spans="2:16" ht="15.6" x14ac:dyDescent="0.3">
      <c r="B3450" s="1"/>
      <c r="C3450" s="1"/>
      <c r="P3450" s="1"/>
    </row>
    <row r="3451" spans="2:16" ht="15.6" x14ac:dyDescent="0.3">
      <c r="B3451" s="1"/>
      <c r="C3451" s="1"/>
      <c r="P3451" s="1"/>
    </row>
    <row r="3452" spans="2:16" ht="15.6" x14ac:dyDescent="0.3">
      <c r="B3452" s="1"/>
      <c r="C3452" s="1"/>
      <c r="P3452" s="1"/>
    </row>
    <row r="3453" spans="2:16" ht="15.6" x14ac:dyDescent="0.3">
      <c r="B3453" s="1"/>
      <c r="C3453" s="1"/>
      <c r="P3453" s="1"/>
    </row>
    <row r="3454" spans="2:16" ht="15.6" x14ac:dyDescent="0.3">
      <c r="B3454" s="1"/>
      <c r="C3454" s="1"/>
      <c r="P3454" s="1"/>
    </row>
    <row r="3455" spans="2:16" ht="15.6" x14ac:dyDescent="0.3">
      <c r="B3455" s="1"/>
      <c r="C3455" s="1"/>
      <c r="P3455" s="1"/>
    </row>
    <row r="3456" spans="2:16" ht="15.6" x14ac:dyDescent="0.3">
      <c r="B3456" s="1"/>
      <c r="C3456" s="1"/>
      <c r="P3456" s="1"/>
    </row>
    <row r="3457" spans="2:16" ht="15.6" x14ac:dyDescent="0.3">
      <c r="B3457" s="1"/>
      <c r="C3457" s="1"/>
      <c r="P3457" s="1"/>
    </row>
    <row r="3458" spans="2:16" ht="15.6" x14ac:dyDescent="0.3">
      <c r="B3458" s="1"/>
      <c r="C3458" s="1"/>
      <c r="P3458" s="1"/>
    </row>
    <row r="3459" spans="2:16" ht="15.6" x14ac:dyDescent="0.3">
      <c r="B3459" s="1"/>
      <c r="C3459" s="1"/>
      <c r="P3459" s="1"/>
    </row>
    <row r="3460" spans="2:16" ht="15.6" x14ac:dyDescent="0.3">
      <c r="B3460" s="1"/>
      <c r="C3460" s="1"/>
      <c r="P3460" s="1"/>
    </row>
    <row r="3461" spans="2:16" ht="15.6" x14ac:dyDescent="0.3">
      <c r="B3461" s="1"/>
      <c r="C3461" s="1"/>
      <c r="P3461" s="1"/>
    </row>
    <row r="3462" spans="2:16" ht="15.6" x14ac:dyDescent="0.3">
      <c r="B3462" s="1"/>
      <c r="C3462" s="1"/>
      <c r="P3462" s="1"/>
    </row>
    <row r="3463" spans="2:16" ht="15.6" x14ac:dyDescent="0.3">
      <c r="B3463" s="1"/>
      <c r="C3463" s="1"/>
      <c r="P3463" s="1"/>
    </row>
    <row r="3464" spans="2:16" ht="15.6" x14ac:dyDescent="0.3">
      <c r="B3464" s="1"/>
      <c r="C3464" s="1"/>
      <c r="P3464" s="1"/>
    </row>
    <row r="3465" spans="2:16" ht="15.6" x14ac:dyDescent="0.3">
      <c r="B3465" s="1"/>
      <c r="C3465" s="1"/>
      <c r="P3465" s="1"/>
    </row>
    <row r="3466" spans="2:16" ht="15.6" x14ac:dyDescent="0.3">
      <c r="B3466" s="1"/>
      <c r="C3466" s="1"/>
      <c r="P3466" s="1"/>
    </row>
    <row r="3467" spans="2:16" ht="15.6" x14ac:dyDescent="0.3">
      <c r="B3467" s="1"/>
      <c r="C3467" s="1"/>
      <c r="P3467" s="1"/>
    </row>
    <row r="3468" spans="2:16" ht="15.6" x14ac:dyDescent="0.3">
      <c r="B3468" s="1"/>
      <c r="C3468" s="1"/>
      <c r="P3468" s="1"/>
    </row>
    <row r="3469" spans="2:16" ht="15.6" x14ac:dyDescent="0.3">
      <c r="B3469" s="1"/>
      <c r="C3469" s="1"/>
      <c r="P3469" s="1"/>
    </row>
    <row r="3470" spans="2:16" ht="15.6" x14ac:dyDescent="0.3">
      <c r="B3470" s="1"/>
      <c r="C3470" s="1"/>
      <c r="P3470" s="1"/>
    </row>
    <row r="3471" spans="2:16" ht="15.6" x14ac:dyDescent="0.3">
      <c r="B3471" s="1"/>
      <c r="C3471" s="1"/>
      <c r="P3471" s="1"/>
    </row>
    <row r="3472" spans="2:16" ht="15.6" x14ac:dyDescent="0.3">
      <c r="B3472" s="1"/>
      <c r="C3472" s="1"/>
      <c r="P3472" s="1"/>
    </row>
    <row r="3473" spans="2:16" ht="15.6" x14ac:dyDescent="0.3">
      <c r="B3473" s="1"/>
      <c r="C3473" s="1"/>
      <c r="P3473" s="1"/>
    </row>
    <row r="3474" spans="2:16" ht="15.6" x14ac:dyDescent="0.3">
      <c r="B3474" s="1"/>
      <c r="C3474" s="1"/>
      <c r="P3474" s="1"/>
    </row>
    <row r="3475" spans="2:16" ht="15.6" x14ac:dyDescent="0.3">
      <c r="B3475" s="1"/>
      <c r="C3475" s="1"/>
      <c r="P3475" s="1"/>
    </row>
    <row r="3476" spans="2:16" ht="15.6" x14ac:dyDescent="0.3">
      <c r="B3476" s="1"/>
      <c r="C3476" s="1"/>
      <c r="P3476" s="1"/>
    </row>
    <row r="3477" spans="2:16" ht="15.6" x14ac:dyDescent="0.3">
      <c r="B3477" s="1"/>
      <c r="C3477" s="1"/>
      <c r="P3477" s="1"/>
    </row>
    <row r="3478" spans="2:16" ht="15.6" x14ac:dyDescent="0.3">
      <c r="B3478" s="1"/>
      <c r="C3478" s="1"/>
      <c r="P3478" s="1"/>
    </row>
    <row r="3479" spans="2:16" ht="15.6" x14ac:dyDescent="0.3">
      <c r="B3479" s="1"/>
      <c r="C3479" s="1"/>
      <c r="P3479" s="1"/>
    </row>
    <row r="3480" spans="2:16" ht="15.6" x14ac:dyDescent="0.3">
      <c r="B3480" s="1"/>
      <c r="C3480" s="1"/>
      <c r="P3480" s="1"/>
    </row>
    <row r="3481" spans="2:16" ht="15.6" x14ac:dyDescent="0.3">
      <c r="B3481" s="1"/>
      <c r="C3481" s="1"/>
      <c r="P3481" s="1"/>
    </row>
    <row r="3482" spans="2:16" ht="15.6" x14ac:dyDescent="0.3">
      <c r="B3482" s="1"/>
      <c r="C3482" s="1"/>
      <c r="P3482" s="1"/>
    </row>
    <row r="3483" spans="2:16" ht="15.6" x14ac:dyDescent="0.3">
      <c r="B3483" s="1"/>
      <c r="C3483" s="1"/>
      <c r="P3483" s="1"/>
    </row>
    <row r="3484" spans="2:16" ht="15.6" x14ac:dyDescent="0.3">
      <c r="B3484" s="1"/>
      <c r="C3484" s="1"/>
      <c r="P3484" s="1"/>
    </row>
    <row r="3485" spans="2:16" ht="15.6" x14ac:dyDescent="0.3">
      <c r="B3485" s="1"/>
      <c r="C3485" s="1"/>
      <c r="P3485" s="1"/>
    </row>
    <row r="3486" spans="2:16" ht="15.6" x14ac:dyDescent="0.3">
      <c r="B3486" s="1"/>
      <c r="C3486" s="1"/>
      <c r="P3486" s="1"/>
    </row>
    <row r="3487" spans="2:16" ht="15.6" x14ac:dyDescent="0.3">
      <c r="B3487" s="1"/>
      <c r="C3487" s="1"/>
      <c r="P3487" s="1"/>
    </row>
    <row r="3488" spans="2:16" ht="15.6" x14ac:dyDescent="0.3">
      <c r="B3488" s="1"/>
      <c r="C3488" s="1"/>
      <c r="P3488" s="1"/>
    </row>
    <row r="3489" spans="2:16" ht="15.6" x14ac:dyDescent="0.3">
      <c r="B3489" s="1"/>
      <c r="C3489" s="1"/>
      <c r="P3489" s="1"/>
    </row>
    <row r="3490" spans="2:16" ht="15.6" x14ac:dyDescent="0.3">
      <c r="B3490" s="1"/>
      <c r="C3490" s="1"/>
      <c r="P3490" s="1"/>
    </row>
    <row r="3491" spans="2:16" ht="15.6" x14ac:dyDescent="0.3">
      <c r="B3491" s="1"/>
      <c r="C3491" s="1"/>
      <c r="P3491" s="1"/>
    </row>
    <row r="3492" spans="2:16" ht="15.6" x14ac:dyDescent="0.3">
      <c r="B3492" s="1"/>
      <c r="C3492" s="1"/>
      <c r="P3492" s="1"/>
    </row>
    <row r="3493" spans="2:16" ht="15.6" x14ac:dyDescent="0.3">
      <c r="B3493" s="1"/>
      <c r="C3493" s="1"/>
      <c r="P3493" s="1"/>
    </row>
    <row r="3494" spans="2:16" ht="15.6" x14ac:dyDescent="0.3">
      <c r="B3494" s="1"/>
      <c r="C3494" s="1"/>
      <c r="P3494" s="1"/>
    </row>
    <row r="3495" spans="2:16" ht="15.6" x14ac:dyDescent="0.3">
      <c r="B3495" s="1"/>
      <c r="C3495" s="1"/>
      <c r="P3495" s="1"/>
    </row>
    <row r="3496" spans="2:16" ht="15.6" x14ac:dyDescent="0.3">
      <c r="B3496" s="1"/>
      <c r="C3496" s="1"/>
      <c r="P3496" s="1"/>
    </row>
    <row r="3497" spans="2:16" ht="15.6" x14ac:dyDescent="0.3">
      <c r="B3497" s="1"/>
      <c r="C3497" s="1"/>
      <c r="P3497" s="1"/>
    </row>
    <row r="3498" spans="2:16" ht="15.6" x14ac:dyDescent="0.3">
      <c r="B3498" s="1"/>
      <c r="C3498" s="1"/>
      <c r="P3498" s="1"/>
    </row>
    <row r="3499" spans="2:16" ht="15.6" x14ac:dyDescent="0.3">
      <c r="B3499" s="1"/>
      <c r="C3499" s="1"/>
      <c r="P3499" s="1"/>
    </row>
    <row r="3500" spans="2:16" ht="15.6" x14ac:dyDescent="0.3">
      <c r="B3500" s="1"/>
      <c r="C3500" s="1"/>
      <c r="P3500" s="1"/>
    </row>
    <row r="3501" spans="2:16" ht="15.6" x14ac:dyDescent="0.3">
      <c r="B3501" s="1"/>
      <c r="C3501" s="1"/>
      <c r="P3501" s="1"/>
    </row>
    <row r="3502" spans="2:16" ht="15.6" x14ac:dyDescent="0.3">
      <c r="B3502" s="1"/>
      <c r="C3502" s="1"/>
      <c r="P3502" s="1"/>
    </row>
    <row r="3503" spans="2:16" ht="15.6" x14ac:dyDescent="0.3">
      <c r="B3503" s="1"/>
      <c r="C3503" s="1"/>
      <c r="P3503" s="1"/>
    </row>
    <row r="3504" spans="2:16" ht="15.6" x14ac:dyDescent="0.3">
      <c r="B3504" s="1"/>
      <c r="C3504" s="1"/>
      <c r="P3504" s="1"/>
    </row>
    <row r="3505" spans="2:16" ht="15.6" x14ac:dyDescent="0.3">
      <c r="B3505" s="1"/>
      <c r="C3505" s="1"/>
      <c r="P3505" s="1"/>
    </row>
    <row r="3506" spans="2:16" ht="15.6" x14ac:dyDescent="0.3">
      <c r="B3506" s="1"/>
      <c r="C3506" s="1"/>
      <c r="P3506" s="1"/>
    </row>
    <row r="3507" spans="2:16" ht="15.6" x14ac:dyDescent="0.3">
      <c r="B3507" s="1"/>
      <c r="C3507" s="1"/>
      <c r="P3507" s="1"/>
    </row>
    <row r="3508" spans="2:16" ht="15.6" x14ac:dyDescent="0.3">
      <c r="B3508" s="1"/>
      <c r="C3508" s="1"/>
      <c r="P3508" s="1"/>
    </row>
    <row r="3509" spans="2:16" ht="15.6" x14ac:dyDescent="0.3">
      <c r="B3509" s="1"/>
      <c r="C3509" s="1"/>
      <c r="P3509" s="1"/>
    </row>
    <row r="3510" spans="2:16" ht="15.6" x14ac:dyDescent="0.3">
      <c r="B3510" s="1"/>
      <c r="C3510" s="1"/>
      <c r="P3510" s="1"/>
    </row>
    <row r="3511" spans="2:16" ht="15.6" x14ac:dyDescent="0.3">
      <c r="B3511" s="1"/>
      <c r="C3511" s="1"/>
      <c r="P3511" s="1"/>
    </row>
    <row r="3512" spans="2:16" ht="15.6" x14ac:dyDescent="0.3">
      <c r="B3512" s="1"/>
      <c r="C3512" s="1"/>
      <c r="P3512" s="1"/>
    </row>
    <row r="3513" spans="2:16" ht="15.6" x14ac:dyDescent="0.3">
      <c r="B3513" s="1"/>
      <c r="C3513" s="1"/>
      <c r="P3513" s="1"/>
    </row>
    <row r="3514" spans="2:16" ht="15.6" x14ac:dyDescent="0.3">
      <c r="B3514" s="1"/>
      <c r="C3514" s="1"/>
      <c r="P3514" s="1"/>
    </row>
    <row r="3515" spans="2:16" ht="15.6" x14ac:dyDescent="0.3">
      <c r="B3515" s="1"/>
      <c r="C3515" s="1"/>
      <c r="P3515" s="1"/>
    </row>
    <row r="3516" spans="2:16" ht="15.6" x14ac:dyDescent="0.3">
      <c r="B3516" s="1"/>
      <c r="C3516" s="1"/>
      <c r="P3516" s="1"/>
    </row>
    <row r="3517" spans="2:16" ht="15.6" x14ac:dyDescent="0.3">
      <c r="B3517" s="1"/>
      <c r="C3517" s="1"/>
      <c r="P3517" s="1"/>
    </row>
    <row r="3518" spans="2:16" ht="15.6" x14ac:dyDescent="0.3">
      <c r="B3518" s="1"/>
      <c r="C3518" s="1"/>
      <c r="P3518" s="1"/>
    </row>
    <row r="3519" spans="2:16" ht="15.6" x14ac:dyDescent="0.3">
      <c r="B3519" s="1"/>
      <c r="C3519" s="1"/>
      <c r="P3519" s="1"/>
    </row>
    <row r="3520" spans="2:16" ht="15.6" x14ac:dyDescent="0.3">
      <c r="B3520" s="1"/>
      <c r="C3520" s="1"/>
      <c r="P3520" s="1"/>
    </row>
    <row r="3521" spans="2:16" ht="15.6" x14ac:dyDescent="0.3">
      <c r="B3521" s="1"/>
      <c r="C3521" s="1"/>
      <c r="P3521" s="1"/>
    </row>
    <row r="3522" spans="2:16" ht="15.6" x14ac:dyDescent="0.3">
      <c r="B3522" s="1"/>
      <c r="C3522" s="1"/>
      <c r="P3522" s="1"/>
    </row>
    <row r="3523" spans="2:16" ht="15.6" x14ac:dyDescent="0.3">
      <c r="B3523" s="1"/>
      <c r="C3523" s="1"/>
      <c r="P3523" s="1"/>
    </row>
    <row r="3524" spans="2:16" ht="15.6" x14ac:dyDescent="0.3">
      <c r="B3524" s="1"/>
      <c r="C3524" s="1"/>
      <c r="P3524" s="1"/>
    </row>
    <row r="3525" spans="2:16" ht="15.6" x14ac:dyDescent="0.3">
      <c r="B3525" s="1"/>
      <c r="C3525" s="1"/>
      <c r="P3525" s="1"/>
    </row>
    <row r="3526" spans="2:16" ht="15.6" x14ac:dyDescent="0.3">
      <c r="B3526" s="1"/>
      <c r="C3526" s="1"/>
      <c r="P3526" s="1"/>
    </row>
    <row r="3527" spans="2:16" ht="15.6" x14ac:dyDescent="0.3">
      <c r="B3527" s="1"/>
      <c r="C3527" s="1"/>
      <c r="P3527" s="1"/>
    </row>
    <row r="3528" spans="2:16" ht="15.6" x14ac:dyDescent="0.3">
      <c r="B3528" s="1"/>
      <c r="C3528" s="1"/>
      <c r="P3528" s="1"/>
    </row>
    <row r="3529" spans="2:16" ht="15.6" x14ac:dyDescent="0.3">
      <c r="B3529" s="1"/>
      <c r="C3529" s="1"/>
      <c r="P3529" s="1"/>
    </row>
    <row r="3530" spans="2:16" ht="15.6" x14ac:dyDescent="0.3">
      <c r="B3530" s="1"/>
      <c r="C3530" s="1"/>
      <c r="P3530" s="1"/>
    </row>
    <row r="3531" spans="2:16" ht="15.6" x14ac:dyDescent="0.3">
      <c r="B3531" s="1"/>
      <c r="C3531" s="1"/>
      <c r="P3531" s="1"/>
    </row>
    <row r="3532" spans="2:16" ht="15.6" x14ac:dyDescent="0.3">
      <c r="B3532" s="1"/>
      <c r="C3532" s="1"/>
      <c r="P3532" s="1"/>
    </row>
    <row r="3533" spans="2:16" ht="15.6" x14ac:dyDescent="0.3">
      <c r="B3533" s="1"/>
      <c r="C3533" s="1"/>
      <c r="P3533" s="1"/>
    </row>
    <row r="3534" spans="2:16" ht="15.6" x14ac:dyDescent="0.3">
      <c r="B3534" s="1"/>
      <c r="C3534" s="1"/>
      <c r="P3534" s="1"/>
    </row>
    <row r="3535" spans="2:16" ht="15.6" x14ac:dyDescent="0.3">
      <c r="B3535" s="1"/>
      <c r="C3535" s="1"/>
      <c r="P3535" s="1"/>
    </row>
    <row r="3536" spans="2:16" ht="15.6" x14ac:dyDescent="0.3">
      <c r="B3536" s="1"/>
      <c r="C3536" s="1"/>
      <c r="P3536" s="1"/>
    </row>
    <row r="3537" spans="2:16" ht="15.6" x14ac:dyDescent="0.3">
      <c r="B3537" s="1"/>
      <c r="C3537" s="1"/>
      <c r="P3537" s="1"/>
    </row>
    <row r="3538" spans="2:16" ht="15.6" x14ac:dyDescent="0.3">
      <c r="B3538" s="1"/>
      <c r="C3538" s="1"/>
      <c r="P3538" s="1"/>
    </row>
    <row r="3539" spans="2:16" ht="15.6" x14ac:dyDescent="0.3">
      <c r="B3539" s="1"/>
      <c r="C3539" s="1"/>
      <c r="P3539" s="1"/>
    </row>
    <row r="3540" spans="2:16" ht="15.6" x14ac:dyDescent="0.3">
      <c r="B3540" s="1"/>
      <c r="C3540" s="1"/>
      <c r="P3540" s="1"/>
    </row>
    <row r="3541" spans="2:16" ht="15.6" x14ac:dyDescent="0.3">
      <c r="B3541" s="1"/>
      <c r="C3541" s="1"/>
      <c r="P3541" s="1"/>
    </row>
    <row r="3542" spans="2:16" ht="15.6" x14ac:dyDescent="0.3">
      <c r="B3542" s="1"/>
      <c r="C3542" s="1"/>
      <c r="P3542" s="1"/>
    </row>
    <row r="3543" spans="2:16" ht="15.6" x14ac:dyDescent="0.3">
      <c r="B3543" s="1"/>
      <c r="C3543" s="1"/>
      <c r="P3543" s="1"/>
    </row>
    <row r="3544" spans="2:16" ht="15.6" x14ac:dyDescent="0.3">
      <c r="B3544" s="1"/>
      <c r="C3544" s="1"/>
      <c r="P3544" s="1"/>
    </row>
    <row r="3545" spans="2:16" ht="15.6" x14ac:dyDescent="0.3">
      <c r="B3545" s="1"/>
      <c r="C3545" s="1"/>
      <c r="P3545" s="1"/>
    </row>
    <row r="3546" spans="2:16" ht="15.6" x14ac:dyDescent="0.3">
      <c r="B3546" s="1"/>
      <c r="C3546" s="1"/>
      <c r="P3546" s="1"/>
    </row>
    <row r="3547" spans="2:16" ht="15.6" x14ac:dyDescent="0.3">
      <c r="B3547" s="1"/>
      <c r="C3547" s="1"/>
      <c r="P3547" s="1"/>
    </row>
    <row r="3548" spans="2:16" ht="15.6" x14ac:dyDescent="0.3">
      <c r="B3548" s="1"/>
      <c r="C3548" s="1"/>
      <c r="P3548" s="1"/>
    </row>
    <row r="3549" spans="2:16" ht="15.6" x14ac:dyDescent="0.3">
      <c r="B3549" s="1"/>
      <c r="C3549" s="1"/>
      <c r="P3549" s="1"/>
    </row>
    <row r="3550" spans="2:16" ht="15.6" x14ac:dyDescent="0.3">
      <c r="B3550" s="1"/>
      <c r="C3550" s="1"/>
      <c r="P3550" s="1"/>
    </row>
    <row r="3551" spans="2:16" ht="15.6" x14ac:dyDescent="0.3">
      <c r="B3551" s="1"/>
      <c r="C3551" s="1"/>
      <c r="P3551" s="1"/>
    </row>
    <row r="3552" spans="2:16" ht="15.6" x14ac:dyDescent="0.3">
      <c r="B3552" s="1"/>
      <c r="C3552" s="1"/>
      <c r="P3552" s="1"/>
    </row>
    <row r="3553" spans="2:16" ht="15.6" x14ac:dyDescent="0.3">
      <c r="B3553" s="1"/>
      <c r="C3553" s="1"/>
      <c r="P3553" s="1"/>
    </row>
    <row r="3554" spans="2:16" ht="15.6" x14ac:dyDescent="0.3">
      <c r="B3554" s="1"/>
      <c r="C3554" s="1"/>
      <c r="P3554" s="1"/>
    </row>
    <row r="3555" spans="2:16" ht="15.6" x14ac:dyDescent="0.3">
      <c r="B3555" s="1"/>
      <c r="C3555" s="1"/>
      <c r="P3555" s="1"/>
    </row>
    <row r="3556" spans="2:16" ht="15.6" x14ac:dyDescent="0.3">
      <c r="B3556" s="1"/>
      <c r="C3556" s="1"/>
      <c r="P3556" s="1"/>
    </row>
    <row r="3557" spans="2:16" ht="15.6" x14ac:dyDescent="0.3">
      <c r="B3557" s="1"/>
      <c r="C3557" s="1"/>
      <c r="P3557" s="1"/>
    </row>
    <row r="3558" spans="2:16" ht="15.6" x14ac:dyDescent="0.3">
      <c r="B3558" s="1"/>
      <c r="C3558" s="1"/>
      <c r="P3558" s="1"/>
    </row>
    <row r="3559" spans="2:16" ht="15.6" x14ac:dyDescent="0.3">
      <c r="B3559" s="1"/>
      <c r="C3559" s="1"/>
      <c r="P3559" s="1"/>
    </row>
    <row r="3560" spans="2:16" ht="15.6" x14ac:dyDescent="0.3">
      <c r="B3560" s="1"/>
      <c r="C3560" s="1"/>
      <c r="P3560" s="1"/>
    </row>
    <row r="3561" spans="2:16" ht="15.6" x14ac:dyDescent="0.3">
      <c r="B3561" s="1"/>
      <c r="C3561" s="1"/>
      <c r="P3561" s="1"/>
    </row>
    <row r="3562" spans="2:16" ht="15.6" x14ac:dyDescent="0.3">
      <c r="B3562" s="1"/>
      <c r="C3562" s="1"/>
      <c r="P3562" s="1"/>
    </row>
    <row r="3563" spans="2:16" ht="15.6" x14ac:dyDescent="0.3">
      <c r="B3563" s="1"/>
      <c r="C3563" s="1"/>
      <c r="P3563" s="1"/>
    </row>
    <row r="3564" spans="2:16" ht="15.6" x14ac:dyDescent="0.3">
      <c r="B3564" s="1"/>
      <c r="C3564" s="1"/>
      <c r="P3564" s="1"/>
    </row>
    <row r="3565" spans="2:16" ht="15.6" x14ac:dyDescent="0.3">
      <c r="B3565" s="1"/>
      <c r="C3565" s="1"/>
      <c r="P3565" s="1"/>
    </row>
    <row r="3566" spans="2:16" ht="15.6" x14ac:dyDescent="0.3">
      <c r="B3566" s="1"/>
      <c r="C3566" s="1"/>
      <c r="P3566" s="1"/>
    </row>
    <row r="3567" spans="2:16" ht="15.6" x14ac:dyDescent="0.3">
      <c r="B3567" s="1"/>
      <c r="C3567" s="1"/>
      <c r="P3567" s="1"/>
    </row>
    <row r="3568" spans="2:16" ht="15.6" x14ac:dyDescent="0.3">
      <c r="B3568" s="1"/>
      <c r="C3568" s="1"/>
      <c r="P3568" s="1"/>
    </row>
    <row r="3569" spans="2:16" ht="15.6" x14ac:dyDescent="0.3">
      <c r="B3569" s="1"/>
      <c r="C3569" s="1"/>
      <c r="P3569" s="1"/>
    </row>
    <row r="3570" spans="2:16" ht="15.6" x14ac:dyDescent="0.3">
      <c r="B3570" s="1"/>
      <c r="C3570" s="1"/>
      <c r="P3570" s="1"/>
    </row>
    <row r="3571" spans="2:16" ht="15.6" x14ac:dyDescent="0.3">
      <c r="B3571" s="1"/>
      <c r="C3571" s="1"/>
      <c r="P3571" s="1"/>
    </row>
    <row r="3572" spans="2:16" ht="15.6" x14ac:dyDescent="0.3">
      <c r="B3572" s="1"/>
      <c r="C3572" s="1"/>
      <c r="P3572" s="1"/>
    </row>
    <row r="3573" spans="2:16" ht="15.6" x14ac:dyDescent="0.3">
      <c r="B3573" s="1"/>
      <c r="C3573" s="1"/>
      <c r="P3573" s="1"/>
    </row>
    <row r="3574" spans="2:16" ht="15.6" x14ac:dyDescent="0.3">
      <c r="B3574" s="1"/>
      <c r="C3574" s="1"/>
      <c r="P3574" s="1"/>
    </row>
    <row r="3575" spans="2:16" ht="15.6" x14ac:dyDescent="0.3">
      <c r="B3575" s="1"/>
      <c r="C3575" s="1"/>
      <c r="P3575" s="1"/>
    </row>
    <row r="3576" spans="2:16" ht="15.6" x14ac:dyDescent="0.3">
      <c r="B3576" s="1"/>
      <c r="C3576" s="1"/>
      <c r="P3576" s="1"/>
    </row>
    <row r="3577" spans="2:16" ht="15.6" x14ac:dyDescent="0.3">
      <c r="B3577" s="1"/>
      <c r="C3577" s="1"/>
      <c r="P3577" s="1"/>
    </row>
    <row r="3578" spans="2:16" ht="15.6" x14ac:dyDescent="0.3">
      <c r="B3578" s="1"/>
      <c r="C3578" s="1"/>
      <c r="P3578" s="1"/>
    </row>
    <row r="3579" spans="2:16" ht="15.6" x14ac:dyDescent="0.3">
      <c r="B3579" s="1"/>
      <c r="C3579" s="1"/>
      <c r="P3579" s="1"/>
    </row>
    <row r="3580" spans="2:16" ht="15.6" x14ac:dyDescent="0.3">
      <c r="B3580" s="1"/>
      <c r="C3580" s="1"/>
      <c r="P3580" s="1"/>
    </row>
    <row r="3581" spans="2:16" ht="15.6" x14ac:dyDescent="0.3">
      <c r="B3581" s="1"/>
      <c r="C3581" s="1"/>
      <c r="P3581" s="1"/>
    </row>
    <row r="3582" spans="2:16" ht="15.6" x14ac:dyDescent="0.3">
      <c r="B3582" s="1"/>
      <c r="C3582" s="1"/>
      <c r="P3582" s="1"/>
    </row>
    <row r="3583" spans="2:16" ht="15.6" x14ac:dyDescent="0.3">
      <c r="B3583" s="1"/>
      <c r="C3583" s="1"/>
      <c r="P3583" s="1"/>
    </row>
    <row r="3584" spans="2:16" ht="15.6" x14ac:dyDescent="0.3">
      <c r="B3584" s="1"/>
      <c r="C3584" s="1"/>
      <c r="P3584" s="1"/>
    </row>
    <row r="3585" spans="2:16" ht="15.6" x14ac:dyDescent="0.3">
      <c r="B3585" s="1"/>
      <c r="C3585" s="1"/>
      <c r="P3585" s="1"/>
    </row>
    <row r="3586" spans="2:16" ht="15.6" x14ac:dyDescent="0.3">
      <c r="B3586" s="1"/>
      <c r="C3586" s="1"/>
      <c r="P3586" s="1"/>
    </row>
    <row r="3587" spans="2:16" ht="15.6" x14ac:dyDescent="0.3">
      <c r="B3587" s="1"/>
      <c r="C3587" s="1"/>
      <c r="P3587" s="1"/>
    </row>
    <row r="3588" spans="2:16" ht="15.6" x14ac:dyDescent="0.3">
      <c r="B3588" s="1"/>
      <c r="C3588" s="1"/>
      <c r="P3588" s="1"/>
    </row>
    <row r="3589" spans="2:16" ht="15.6" x14ac:dyDescent="0.3">
      <c r="B3589" s="1"/>
      <c r="C3589" s="1"/>
      <c r="P3589" s="1"/>
    </row>
    <row r="3590" spans="2:16" ht="15.6" x14ac:dyDescent="0.3">
      <c r="B3590" s="1"/>
      <c r="C3590" s="1"/>
      <c r="P3590" s="1"/>
    </row>
    <row r="3591" spans="2:16" ht="15.6" x14ac:dyDescent="0.3">
      <c r="B3591" s="1"/>
      <c r="C3591" s="1"/>
      <c r="P3591" s="1"/>
    </row>
    <row r="3592" spans="2:16" ht="15.6" x14ac:dyDescent="0.3">
      <c r="B3592" s="1"/>
      <c r="C3592" s="1"/>
      <c r="P3592" s="1"/>
    </row>
    <row r="3593" spans="2:16" ht="15.6" x14ac:dyDescent="0.3">
      <c r="B3593" s="1"/>
      <c r="C3593" s="1"/>
      <c r="P3593" s="1"/>
    </row>
    <row r="3594" spans="2:16" ht="15.6" x14ac:dyDescent="0.3">
      <c r="B3594" s="1"/>
      <c r="C3594" s="1"/>
      <c r="P3594" s="1"/>
    </row>
    <row r="3595" spans="2:16" ht="15.6" x14ac:dyDescent="0.3">
      <c r="B3595" s="1"/>
      <c r="C3595" s="1"/>
      <c r="P3595" s="1"/>
    </row>
    <row r="3596" spans="2:16" ht="15.6" x14ac:dyDescent="0.3">
      <c r="B3596" s="1"/>
      <c r="C3596" s="1"/>
      <c r="P3596" s="1"/>
    </row>
    <row r="3597" spans="2:16" ht="15.6" x14ac:dyDescent="0.3">
      <c r="B3597" s="1"/>
      <c r="C3597" s="1"/>
      <c r="P3597" s="1"/>
    </row>
    <row r="3598" spans="2:16" ht="15.6" x14ac:dyDescent="0.3">
      <c r="B3598" s="1"/>
      <c r="C3598" s="1"/>
      <c r="P3598" s="1"/>
    </row>
    <row r="3599" spans="2:16" ht="15.6" x14ac:dyDescent="0.3">
      <c r="B3599" s="1"/>
      <c r="C3599" s="1"/>
      <c r="P3599" s="1"/>
    </row>
    <row r="3600" spans="2:16" ht="15.6" x14ac:dyDescent="0.3">
      <c r="B3600" s="1"/>
      <c r="C3600" s="1"/>
      <c r="P3600" s="1"/>
    </row>
    <row r="3601" spans="2:16" ht="15.6" x14ac:dyDescent="0.3">
      <c r="B3601" s="1"/>
      <c r="C3601" s="1"/>
      <c r="P3601" s="1"/>
    </row>
    <row r="3602" spans="2:16" ht="15.6" x14ac:dyDescent="0.3">
      <c r="B3602" s="1"/>
      <c r="C3602" s="1"/>
      <c r="P3602" s="1"/>
    </row>
    <row r="3603" spans="2:16" ht="15.6" x14ac:dyDescent="0.3">
      <c r="B3603" s="1"/>
      <c r="C3603" s="1"/>
      <c r="P3603" s="1"/>
    </row>
    <row r="3604" spans="2:16" ht="15.6" x14ac:dyDescent="0.3">
      <c r="B3604" s="1"/>
      <c r="C3604" s="1"/>
      <c r="P3604" s="1"/>
    </row>
    <row r="3605" spans="2:16" ht="15.6" x14ac:dyDescent="0.3">
      <c r="B3605" s="1"/>
      <c r="C3605" s="1"/>
      <c r="P3605" s="1"/>
    </row>
    <row r="3606" spans="2:16" ht="15.6" x14ac:dyDescent="0.3">
      <c r="B3606" s="1"/>
      <c r="C3606" s="1"/>
      <c r="P3606" s="1"/>
    </row>
    <row r="3607" spans="2:16" ht="15.6" x14ac:dyDescent="0.3">
      <c r="B3607" s="1"/>
      <c r="C3607" s="1"/>
      <c r="P3607" s="1"/>
    </row>
    <row r="3608" spans="2:16" ht="15.6" x14ac:dyDescent="0.3">
      <c r="B3608" s="1"/>
      <c r="C3608" s="1"/>
      <c r="P3608" s="1"/>
    </row>
    <row r="3609" spans="2:16" ht="15.6" x14ac:dyDescent="0.3">
      <c r="B3609" s="1"/>
      <c r="C3609" s="1"/>
      <c r="P3609" s="1"/>
    </row>
    <row r="3610" spans="2:16" ht="15.6" x14ac:dyDescent="0.3">
      <c r="B3610" s="1"/>
      <c r="C3610" s="1"/>
      <c r="P3610" s="1"/>
    </row>
    <row r="3611" spans="2:16" ht="15.6" x14ac:dyDescent="0.3">
      <c r="B3611" s="1"/>
      <c r="C3611" s="1"/>
      <c r="P3611" s="1"/>
    </row>
    <row r="3612" spans="2:16" ht="15.6" x14ac:dyDescent="0.3">
      <c r="B3612" s="1"/>
      <c r="C3612" s="1"/>
      <c r="P3612" s="1"/>
    </row>
    <row r="3613" spans="2:16" ht="15.6" x14ac:dyDescent="0.3">
      <c r="B3613" s="1"/>
      <c r="C3613" s="1"/>
      <c r="P3613" s="1"/>
    </row>
    <row r="3614" spans="2:16" ht="15.6" x14ac:dyDescent="0.3">
      <c r="B3614" s="1"/>
      <c r="C3614" s="1"/>
      <c r="P3614" s="1"/>
    </row>
    <row r="3615" spans="2:16" ht="15.6" x14ac:dyDescent="0.3">
      <c r="B3615" s="1"/>
      <c r="C3615" s="1"/>
      <c r="P3615" s="1"/>
    </row>
    <row r="3616" spans="2:16" ht="15.6" x14ac:dyDescent="0.3">
      <c r="B3616" s="1"/>
      <c r="C3616" s="1"/>
      <c r="P3616" s="1"/>
    </row>
    <row r="3617" spans="2:16" ht="15.6" x14ac:dyDescent="0.3">
      <c r="B3617" s="1"/>
      <c r="C3617" s="1"/>
      <c r="P3617" s="1"/>
    </row>
    <row r="3618" spans="2:16" ht="15.6" x14ac:dyDescent="0.3">
      <c r="B3618" s="1"/>
      <c r="C3618" s="1"/>
      <c r="P3618" s="1"/>
    </row>
    <row r="3619" spans="2:16" ht="15.6" x14ac:dyDescent="0.3">
      <c r="B3619" s="1"/>
      <c r="C3619" s="1"/>
      <c r="P3619" s="1"/>
    </row>
    <row r="3620" spans="2:16" ht="15.6" x14ac:dyDescent="0.3">
      <c r="B3620" s="1"/>
      <c r="C3620" s="1"/>
      <c r="P3620" s="1"/>
    </row>
    <row r="3621" spans="2:16" ht="15.6" x14ac:dyDescent="0.3">
      <c r="B3621" s="1"/>
      <c r="C3621" s="1"/>
      <c r="P3621" s="1"/>
    </row>
    <row r="3622" spans="2:16" ht="15.6" x14ac:dyDescent="0.3">
      <c r="B3622" s="1"/>
      <c r="C3622" s="1"/>
      <c r="P3622" s="1"/>
    </row>
    <row r="3623" spans="2:16" ht="15.6" x14ac:dyDescent="0.3">
      <c r="B3623" s="1"/>
      <c r="C3623" s="1"/>
      <c r="P3623" s="1"/>
    </row>
    <row r="3624" spans="2:16" ht="15.6" x14ac:dyDescent="0.3">
      <c r="B3624" s="1"/>
      <c r="C3624" s="1"/>
      <c r="P3624" s="1"/>
    </row>
    <row r="3625" spans="2:16" ht="15.6" x14ac:dyDescent="0.3">
      <c r="B3625" s="1"/>
      <c r="C3625" s="1"/>
      <c r="P3625" s="1"/>
    </row>
    <row r="3626" spans="2:16" ht="15.6" x14ac:dyDescent="0.3">
      <c r="B3626" s="1"/>
      <c r="C3626" s="1"/>
      <c r="P3626" s="1"/>
    </row>
    <row r="3627" spans="2:16" ht="15.6" x14ac:dyDescent="0.3">
      <c r="B3627" s="1"/>
      <c r="C3627" s="1"/>
      <c r="P3627" s="1"/>
    </row>
    <row r="3628" spans="2:16" ht="15.6" x14ac:dyDescent="0.3">
      <c r="B3628" s="1"/>
      <c r="C3628" s="1"/>
      <c r="P3628" s="1"/>
    </row>
    <row r="3629" spans="2:16" ht="15.6" x14ac:dyDescent="0.3">
      <c r="B3629" s="1"/>
      <c r="C3629" s="1"/>
      <c r="P3629" s="1"/>
    </row>
    <row r="3630" spans="2:16" ht="15.6" x14ac:dyDescent="0.3">
      <c r="B3630" s="1"/>
      <c r="C3630" s="1"/>
      <c r="P3630" s="1"/>
    </row>
    <row r="3631" spans="2:16" ht="15.6" x14ac:dyDescent="0.3">
      <c r="B3631" s="1"/>
      <c r="C3631" s="1"/>
      <c r="P3631" s="1"/>
    </row>
    <row r="3632" spans="2:16" ht="15.6" x14ac:dyDescent="0.3">
      <c r="B3632" s="1"/>
      <c r="C3632" s="1"/>
      <c r="P3632" s="1"/>
    </row>
    <row r="3633" spans="2:16" ht="15.6" x14ac:dyDescent="0.3">
      <c r="B3633" s="1"/>
      <c r="C3633" s="1"/>
      <c r="P3633" s="1"/>
    </row>
    <row r="3634" spans="2:16" ht="15.6" x14ac:dyDescent="0.3">
      <c r="B3634" s="1"/>
      <c r="C3634" s="1"/>
      <c r="P3634" s="1"/>
    </row>
    <row r="3635" spans="2:16" ht="15.6" x14ac:dyDescent="0.3">
      <c r="B3635" s="1"/>
      <c r="C3635" s="1"/>
      <c r="P3635" s="1"/>
    </row>
    <row r="3636" spans="2:16" ht="15.6" x14ac:dyDescent="0.3">
      <c r="B3636" s="1"/>
      <c r="C3636" s="1"/>
      <c r="P3636" s="1"/>
    </row>
    <row r="3637" spans="2:16" ht="15.6" x14ac:dyDescent="0.3">
      <c r="B3637" s="1"/>
      <c r="C3637" s="1"/>
      <c r="P3637" s="1"/>
    </row>
    <row r="3638" spans="2:16" ht="15.6" x14ac:dyDescent="0.3">
      <c r="B3638" s="1"/>
      <c r="C3638" s="1"/>
      <c r="P3638" s="1"/>
    </row>
    <row r="3639" spans="2:16" ht="15.6" x14ac:dyDescent="0.3">
      <c r="B3639" s="1"/>
      <c r="C3639" s="1"/>
      <c r="P3639" s="1"/>
    </row>
    <row r="3640" spans="2:16" ht="15.6" x14ac:dyDescent="0.3">
      <c r="B3640" s="1"/>
      <c r="C3640" s="1"/>
      <c r="P3640" s="1"/>
    </row>
    <row r="3641" spans="2:16" ht="15.6" x14ac:dyDescent="0.3">
      <c r="B3641" s="1"/>
      <c r="C3641" s="1"/>
      <c r="P3641" s="1"/>
    </row>
    <row r="3642" spans="2:16" ht="15.6" x14ac:dyDescent="0.3">
      <c r="B3642" s="1"/>
      <c r="C3642" s="1"/>
      <c r="P3642" s="1"/>
    </row>
    <row r="3643" spans="2:16" ht="15.6" x14ac:dyDescent="0.3">
      <c r="B3643" s="1"/>
      <c r="C3643" s="1"/>
      <c r="P3643" s="1"/>
    </row>
    <row r="3644" spans="2:16" ht="15.6" x14ac:dyDescent="0.3">
      <c r="B3644" s="1"/>
      <c r="C3644" s="1"/>
      <c r="P3644" s="1"/>
    </row>
    <row r="3645" spans="2:16" ht="15.6" x14ac:dyDescent="0.3">
      <c r="B3645" s="1"/>
      <c r="C3645" s="1"/>
      <c r="P3645" s="1"/>
    </row>
    <row r="3646" spans="2:16" ht="15.6" x14ac:dyDescent="0.3">
      <c r="B3646" s="1"/>
      <c r="C3646" s="1"/>
      <c r="P3646" s="1"/>
    </row>
    <row r="3647" spans="2:16" ht="15.6" x14ac:dyDescent="0.3">
      <c r="B3647" s="1"/>
      <c r="C3647" s="1"/>
      <c r="P3647" s="1"/>
    </row>
    <row r="3648" spans="2:16" ht="15.6" x14ac:dyDescent="0.3">
      <c r="B3648" s="1"/>
      <c r="C3648" s="1"/>
      <c r="P3648" s="1"/>
    </row>
    <row r="3649" spans="2:16" ht="15.6" x14ac:dyDescent="0.3">
      <c r="B3649" s="1"/>
      <c r="C3649" s="1"/>
      <c r="P3649" s="1"/>
    </row>
    <row r="3650" spans="2:16" ht="15.6" x14ac:dyDescent="0.3">
      <c r="B3650" s="1"/>
      <c r="C3650" s="1"/>
      <c r="P3650" s="1"/>
    </row>
    <row r="3651" spans="2:16" ht="15.6" x14ac:dyDescent="0.3">
      <c r="B3651" s="1"/>
      <c r="C3651" s="1"/>
      <c r="P3651" s="1"/>
    </row>
    <row r="3652" spans="2:16" ht="15.6" x14ac:dyDescent="0.3">
      <c r="B3652" s="1"/>
      <c r="C3652" s="1"/>
      <c r="P3652" s="1"/>
    </row>
    <row r="3653" spans="2:16" ht="15.6" x14ac:dyDescent="0.3">
      <c r="B3653" s="1"/>
      <c r="C3653" s="1"/>
      <c r="P3653" s="1"/>
    </row>
    <row r="3654" spans="2:16" ht="15.6" x14ac:dyDescent="0.3">
      <c r="B3654" s="1"/>
      <c r="C3654" s="1"/>
      <c r="P3654" s="1"/>
    </row>
    <row r="3655" spans="2:16" ht="15.6" x14ac:dyDescent="0.3">
      <c r="B3655" s="1"/>
      <c r="C3655" s="1"/>
      <c r="P3655" s="1"/>
    </row>
    <row r="3656" spans="2:16" ht="15.6" x14ac:dyDescent="0.3">
      <c r="B3656" s="1"/>
      <c r="C3656" s="1"/>
      <c r="P3656" s="1"/>
    </row>
    <row r="3657" spans="2:16" ht="15.6" x14ac:dyDescent="0.3">
      <c r="B3657" s="1"/>
      <c r="C3657" s="1"/>
      <c r="P3657" s="1"/>
    </row>
    <row r="3658" spans="2:16" ht="15.6" x14ac:dyDescent="0.3">
      <c r="B3658" s="1"/>
      <c r="C3658" s="1"/>
      <c r="P3658" s="1"/>
    </row>
    <row r="3659" spans="2:16" ht="15.6" x14ac:dyDescent="0.3">
      <c r="B3659" s="1"/>
      <c r="C3659" s="1"/>
      <c r="P3659" s="1"/>
    </row>
    <row r="3660" spans="2:16" ht="15.6" x14ac:dyDescent="0.3">
      <c r="B3660" s="1"/>
      <c r="C3660" s="1"/>
      <c r="P3660" s="1"/>
    </row>
    <row r="3661" spans="2:16" ht="15.6" x14ac:dyDescent="0.3">
      <c r="B3661" s="1"/>
      <c r="C3661" s="1"/>
      <c r="P3661" s="1"/>
    </row>
    <row r="3662" spans="2:16" ht="15.6" x14ac:dyDescent="0.3">
      <c r="B3662" s="1"/>
      <c r="C3662" s="1"/>
      <c r="P3662" s="1"/>
    </row>
    <row r="3663" spans="2:16" ht="15.6" x14ac:dyDescent="0.3">
      <c r="B3663" s="1"/>
      <c r="C3663" s="1"/>
      <c r="P3663" s="1"/>
    </row>
    <row r="3664" spans="2:16" ht="15.6" x14ac:dyDescent="0.3">
      <c r="B3664" s="1"/>
      <c r="C3664" s="1"/>
      <c r="P3664" s="1"/>
    </row>
    <row r="3665" spans="2:16" ht="15.6" x14ac:dyDescent="0.3">
      <c r="B3665" s="1"/>
      <c r="C3665" s="1"/>
      <c r="P3665" s="1"/>
    </row>
    <row r="3666" spans="2:16" ht="15.6" x14ac:dyDescent="0.3">
      <c r="B3666" s="1"/>
      <c r="C3666" s="1"/>
      <c r="P3666" s="1"/>
    </row>
    <row r="3667" spans="2:16" ht="15.6" x14ac:dyDescent="0.3">
      <c r="B3667" s="1"/>
      <c r="C3667" s="1"/>
      <c r="P3667" s="1"/>
    </row>
    <row r="3668" spans="2:16" ht="15.6" x14ac:dyDescent="0.3">
      <c r="B3668" s="1"/>
      <c r="C3668" s="1"/>
      <c r="P3668" s="1"/>
    </row>
    <row r="3669" spans="2:16" ht="15.6" x14ac:dyDescent="0.3">
      <c r="B3669" s="1"/>
      <c r="C3669" s="1"/>
      <c r="P3669" s="1"/>
    </row>
    <row r="3670" spans="2:16" ht="15.6" x14ac:dyDescent="0.3">
      <c r="B3670" s="1"/>
      <c r="C3670" s="1"/>
      <c r="P3670" s="1"/>
    </row>
    <row r="3671" spans="2:16" ht="15.6" x14ac:dyDescent="0.3">
      <c r="B3671" s="1"/>
      <c r="C3671" s="1"/>
      <c r="P3671" s="1"/>
    </row>
    <row r="3672" spans="2:16" ht="15.6" x14ac:dyDescent="0.3">
      <c r="B3672" s="1"/>
      <c r="C3672" s="1"/>
      <c r="P3672" s="1"/>
    </row>
    <row r="3673" spans="2:16" ht="15.6" x14ac:dyDescent="0.3">
      <c r="B3673" s="1"/>
      <c r="C3673" s="1"/>
      <c r="P3673" s="1"/>
    </row>
    <row r="3674" spans="2:16" ht="15.6" x14ac:dyDescent="0.3">
      <c r="B3674" s="1"/>
      <c r="C3674" s="1"/>
      <c r="P3674" s="1"/>
    </row>
    <row r="3675" spans="2:16" ht="15.6" x14ac:dyDescent="0.3">
      <c r="B3675" s="1"/>
      <c r="C3675" s="1"/>
      <c r="P3675" s="1"/>
    </row>
    <row r="3676" spans="2:16" ht="15.6" x14ac:dyDescent="0.3">
      <c r="B3676" s="1"/>
      <c r="C3676" s="1"/>
      <c r="P3676" s="1"/>
    </row>
    <row r="3677" spans="2:16" ht="15.6" x14ac:dyDescent="0.3">
      <c r="B3677" s="1"/>
      <c r="C3677" s="1"/>
      <c r="P3677" s="1"/>
    </row>
    <row r="3678" spans="2:16" ht="15.6" x14ac:dyDescent="0.3">
      <c r="B3678" s="1"/>
      <c r="C3678" s="1"/>
      <c r="P3678" s="1"/>
    </row>
    <row r="3679" spans="2:16" ht="15.6" x14ac:dyDescent="0.3">
      <c r="B3679" s="1"/>
      <c r="C3679" s="1"/>
      <c r="P3679" s="1"/>
    </row>
    <row r="3680" spans="2:16" ht="15.6" x14ac:dyDescent="0.3">
      <c r="B3680" s="1"/>
      <c r="C3680" s="1"/>
      <c r="P3680" s="1"/>
    </row>
    <row r="3681" spans="2:16" ht="15.6" x14ac:dyDescent="0.3">
      <c r="B3681" s="1"/>
      <c r="C3681" s="1"/>
      <c r="P3681" s="1"/>
    </row>
    <row r="3682" spans="2:16" ht="15.6" x14ac:dyDescent="0.3">
      <c r="B3682" s="1"/>
      <c r="C3682" s="1"/>
      <c r="P3682" s="1"/>
    </row>
    <row r="3683" spans="2:16" ht="15.6" x14ac:dyDescent="0.3">
      <c r="B3683" s="1"/>
      <c r="C3683" s="1"/>
      <c r="P3683" s="1"/>
    </row>
    <row r="3684" spans="2:16" ht="15.6" x14ac:dyDescent="0.3">
      <c r="B3684" s="1"/>
      <c r="C3684" s="1"/>
      <c r="P3684" s="1"/>
    </row>
    <row r="3685" spans="2:16" ht="15.6" x14ac:dyDescent="0.3">
      <c r="B3685" s="1"/>
      <c r="C3685" s="1"/>
      <c r="P3685" s="1"/>
    </row>
    <row r="3686" spans="2:16" ht="15.6" x14ac:dyDescent="0.3">
      <c r="B3686" s="1"/>
      <c r="C3686" s="1"/>
      <c r="P3686" s="1"/>
    </row>
    <row r="3687" spans="2:16" ht="15.6" x14ac:dyDescent="0.3">
      <c r="B3687" s="1"/>
      <c r="C3687" s="1"/>
      <c r="P3687" s="1"/>
    </row>
    <row r="3688" spans="2:16" ht="15.6" x14ac:dyDescent="0.3">
      <c r="B3688" s="1"/>
      <c r="C3688" s="1"/>
      <c r="P3688" s="1"/>
    </row>
    <row r="3689" spans="2:16" ht="15.6" x14ac:dyDescent="0.3">
      <c r="B3689" s="1"/>
      <c r="C3689" s="1"/>
      <c r="P3689" s="1"/>
    </row>
    <row r="3690" spans="2:16" ht="15.6" x14ac:dyDescent="0.3">
      <c r="B3690" s="1"/>
      <c r="C3690" s="1"/>
      <c r="P3690" s="1"/>
    </row>
    <row r="3691" spans="2:16" ht="15.6" x14ac:dyDescent="0.3">
      <c r="B3691" s="1"/>
      <c r="C3691" s="1"/>
      <c r="P3691" s="1"/>
    </row>
    <row r="3692" spans="2:16" ht="15.6" x14ac:dyDescent="0.3">
      <c r="B3692" s="1"/>
      <c r="C3692" s="1"/>
      <c r="P3692" s="1"/>
    </row>
    <row r="3693" spans="2:16" ht="15.6" x14ac:dyDescent="0.3">
      <c r="B3693" s="1"/>
      <c r="C3693" s="1"/>
      <c r="P3693" s="1"/>
    </row>
    <row r="3694" spans="2:16" ht="15.6" x14ac:dyDescent="0.3">
      <c r="B3694" s="1"/>
      <c r="C3694" s="1"/>
      <c r="P3694" s="1"/>
    </row>
    <row r="3695" spans="2:16" ht="15.6" x14ac:dyDescent="0.3">
      <c r="B3695" s="1"/>
      <c r="C3695" s="1"/>
      <c r="P3695" s="1"/>
    </row>
    <row r="3696" spans="2:16" ht="15.6" x14ac:dyDescent="0.3">
      <c r="B3696" s="1"/>
      <c r="C3696" s="1"/>
      <c r="P3696" s="1"/>
    </row>
    <row r="3697" spans="2:16" ht="15.6" x14ac:dyDescent="0.3">
      <c r="B3697" s="1"/>
      <c r="C3697" s="1"/>
      <c r="P3697" s="1"/>
    </row>
    <row r="3698" spans="2:16" ht="15.6" x14ac:dyDescent="0.3">
      <c r="B3698" s="1"/>
      <c r="C3698" s="1"/>
      <c r="P3698" s="1"/>
    </row>
    <row r="3699" spans="2:16" ht="15.6" x14ac:dyDescent="0.3">
      <c r="B3699" s="1"/>
      <c r="C3699" s="1"/>
      <c r="P3699" s="1"/>
    </row>
    <row r="3700" spans="2:16" ht="15.6" x14ac:dyDescent="0.3">
      <c r="B3700" s="1"/>
      <c r="C3700" s="1"/>
      <c r="P3700" s="1"/>
    </row>
    <row r="3701" spans="2:16" ht="15.6" x14ac:dyDescent="0.3">
      <c r="B3701" s="1"/>
      <c r="C3701" s="1"/>
      <c r="P3701" s="1"/>
    </row>
    <row r="3702" spans="2:16" ht="15.6" x14ac:dyDescent="0.3">
      <c r="B3702" s="1"/>
      <c r="C3702" s="1"/>
      <c r="P3702" s="1"/>
    </row>
    <row r="3703" spans="2:16" ht="15.6" x14ac:dyDescent="0.3">
      <c r="B3703" s="1"/>
      <c r="C3703" s="1"/>
      <c r="P3703" s="1"/>
    </row>
    <row r="3704" spans="2:16" ht="15.6" x14ac:dyDescent="0.3">
      <c r="B3704" s="1"/>
      <c r="C3704" s="1"/>
      <c r="P3704" s="1"/>
    </row>
    <row r="3705" spans="2:16" ht="15.6" x14ac:dyDescent="0.3">
      <c r="B3705" s="1"/>
      <c r="C3705" s="1"/>
      <c r="P3705" s="1"/>
    </row>
    <row r="3706" spans="2:16" ht="15.6" x14ac:dyDescent="0.3">
      <c r="B3706" s="1"/>
      <c r="C3706" s="1"/>
      <c r="P3706" s="1"/>
    </row>
    <row r="3707" spans="2:16" ht="15.6" x14ac:dyDescent="0.3">
      <c r="B3707" s="1"/>
      <c r="C3707" s="1"/>
      <c r="P3707" s="1"/>
    </row>
    <row r="3708" spans="2:16" ht="15.6" x14ac:dyDescent="0.3">
      <c r="B3708" s="1"/>
      <c r="C3708" s="1"/>
      <c r="P3708" s="1"/>
    </row>
    <row r="3709" spans="2:16" ht="15.6" x14ac:dyDescent="0.3">
      <c r="B3709" s="1"/>
      <c r="C3709" s="1"/>
      <c r="P3709" s="1"/>
    </row>
    <row r="3710" spans="2:16" ht="15.6" x14ac:dyDescent="0.3">
      <c r="B3710" s="1"/>
      <c r="C3710" s="1"/>
      <c r="P3710" s="1"/>
    </row>
    <row r="3711" spans="2:16" ht="15.6" x14ac:dyDescent="0.3">
      <c r="B3711" s="1"/>
      <c r="C3711" s="1"/>
      <c r="P3711" s="1"/>
    </row>
    <row r="3712" spans="2:16" ht="15.6" x14ac:dyDescent="0.3">
      <c r="B3712" s="1"/>
      <c r="C3712" s="1"/>
      <c r="P3712" s="1"/>
    </row>
    <row r="3713" spans="2:16" ht="15.6" x14ac:dyDescent="0.3">
      <c r="B3713" s="1"/>
      <c r="C3713" s="1"/>
      <c r="P3713" s="1"/>
    </row>
    <row r="3714" spans="2:16" ht="15.6" x14ac:dyDescent="0.3">
      <c r="B3714" s="1"/>
      <c r="C3714" s="1"/>
      <c r="P3714" s="1"/>
    </row>
    <row r="3715" spans="2:16" ht="15.6" x14ac:dyDescent="0.3">
      <c r="B3715" s="1"/>
      <c r="C3715" s="1"/>
      <c r="P3715" s="1"/>
    </row>
    <row r="3716" spans="2:16" ht="15.6" x14ac:dyDescent="0.3">
      <c r="B3716" s="1"/>
      <c r="C3716" s="1"/>
      <c r="P3716" s="1"/>
    </row>
    <row r="3717" spans="2:16" ht="15.6" x14ac:dyDescent="0.3">
      <c r="B3717" s="1"/>
      <c r="C3717" s="1"/>
      <c r="P3717" s="1"/>
    </row>
    <row r="3718" spans="2:16" ht="15.6" x14ac:dyDescent="0.3">
      <c r="B3718" s="1"/>
      <c r="C3718" s="1"/>
      <c r="P3718" s="1"/>
    </row>
    <row r="3719" spans="2:16" ht="15.6" x14ac:dyDescent="0.3">
      <c r="B3719" s="1"/>
      <c r="C3719" s="1"/>
      <c r="P3719" s="1"/>
    </row>
    <row r="3720" spans="2:16" ht="15.6" x14ac:dyDescent="0.3">
      <c r="B3720" s="1"/>
      <c r="C3720" s="1"/>
      <c r="P3720" s="1"/>
    </row>
    <row r="3721" spans="2:16" ht="15.6" x14ac:dyDescent="0.3">
      <c r="B3721" s="1"/>
      <c r="C3721" s="1"/>
      <c r="P3721" s="1"/>
    </row>
    <row r="3722" spans="2:16" ht="15.6" x14ac:dyDescent="0.3">
      <c r="B3722" s="1"/>
      <c r="C3722" s="1"/>
      <c r="P3722" s="1"/>
    </row>
    <row r="3723" spans="2:16" ht="15.6" x14ac:dyDescent="0.3">
      <c r="B3723" s="1"/>
      <c r="C3723" s="1"/>
      <c r="P3723" s="1"/>
    </row>
    <row r="3724" spans="2:16" ht="15.6" x14ac:dyDescent="0.3">
      <c r="B3724" s="1"/>
      <c r="C3724" s="1"/>
      <c r="P3724" s="1"/>
    </row>
    <row r="3725" spans="2:16" ht="15.6" x14ac:dyDescent="0.3">
      <c r="B3725" s="1"/>
      <c r="C3725" s="1"/>
      <c r="P3725" s="1"/>
    </row>
    <row r="3726" spans="2:16" ht="15.6" x14ac:dyDescent="0.3">
      <c r="B3726" s="1"/>
      <c r="C3726" s="1"/>
      <c r="P3726" s="1"/>
    </row>
    <row r="3727" spans="2:16" ht="15.6" x14ac:dyDescent="0.3">
      <c r="B3727" s="1"/>
      <c r="C3727" s="1"/>
      <c r="P3727" s="1"/>
    </row>
    <row r="3728" spans="2:16" ht="15.6" x14ac:dyDescent="0.3">
      <c r="B3728" s="1"/>
      <c r="C3728" s="1"/>
      <c r="P3728" s="1"/>
    </row>
    <row r="3729" spans="2:16" ht="15.6" x14ac:dyDescent="0.3">
      <c r="B3729" s="1"/>
      <c r="C3729" s="1"/>
      <c r="P3729" s="1"/>
    </row>
    <row r="3730" spans="2:16" ht="15.6" x14ac:dyDescent="0.3">
      <c r="B3730" s="1"/>
      <c r="C3730" s="1"/>
      <c r="P3730" s="1"/>
    </row>
    <row r="3731" spans="2:16" ht="15.6" x14ac:dyDescent="0.3">
      <c r="B3731" s="1"/>
      <c r="C3731" s="1"/>
      <c r="P3731" s="1"/>
    </row>
    <row r="3732" spans="2:16" ht="15.6" x14ac:dyDescent="0.3">
      <c r="B3732" s="1"/>
      <c r="C3732" s="1"/>
      <c r="P3732" s="1"/>
    </row>
    <row r="3733" spans="2:16" ht="15.6" x14ac:dyDescent="0.3">
      <c r="B3733" s="1"/>
      <c r="C3733" s="1"/>
      <c r="P3733" s="1"/>
    </row>
    <row r="3734" spans="2:16" ht="15.6" x14ac:dyDescent="0.3">
      <c r="B3734" s="1"/>
      <c r="C3734" s="1"/>
      <c r="P3734" s="1"/>
    </row>
    <row r="3735" spans="2:16" ht="15.6" x14ac:dyDescent="0.3">
      <c r="B3735" s="1"/>
      <c r="C3735" s="1"/>
      <c r="P3735" s="1"/>
    </row>
    <row r="3736" spans="2:16" ht="15.6" x14ac:dyDescent="0.3">
      <c r="B3736" s="1"/>
      <c r="C3736" s="1"/>
      <c r="P3736" s="1"/>
    </row>
    <row r="3737" spans="2:16" ht="15.6" x14ac:dyDescent="0.3">
      <c r="B3737" s="1"/>
      <c r="C3737" s="1"/>
      <c r="P3737" s="1"/>
    </row>
    <row r="3738" spans="2:16" ht="15.6" x14ac:dyDescent="0.3">
      <c r="B3738" s="1"/>
      <c r="C3738" s="1"/>
      <c r="P3738" s="1"/>
    </row>
    <row r="3739" spans="2:16" ht="15.6" x14ac:dyDescent="0.3">
      <c r="B3739" s="1"/>
      <c r="C3739" s="1"/>
      <c r="P3739" s="1"/>
    </row>
    <row r="3740" spans="2:16" ht="15.6" x14ac:dyDescent="0.3">
      <c r="B3740" s="1"/>
      <c r="C3740" s="1"/>
      <c r="P3740" s="1"/>
    </row>
    <row r="3741" spans="2:16" ht="15.6" x14ac:dyDescent="0.3">
      <c r="B3741" s="1"/>
      <c r="C3741" s="1"/>
      <c r="P3741" s="1"/>
    </row>
    <row r="3742" spans="2:16" ht="15.6" x14ac:dyDescent="0.3">
      <c r="B3742" s="1"/>
      <c r="C3742" s="1"/>
      <c r="P3742" s="1"/>
    </row>
    <row r="3743" spans="2:16" ht="15.6" x14ac:dyDescent="0.3">
      <c r="B3743" s="1"/>
      <c r="C3743" s="1"/>
      <c r="P3743" s="1"/>
    </row>
    <row r="3744" spans="2:16" ht="15.6" x14ac:dyDescent="0.3">
      <c r="B3744" s="1"/>
      <c r="C3744" s="1"/>
      <c r="P3744" s="1"/>
    </row>
    <row r="3745" spans="2:16" ht="15.6" x14ac:dyDescent="0.3">
      <c r="B3745" s="1"/>
      <c r="C3745" s="1"/>
      <c r="P3745" s="1"/>
    </row>
    <row r="3746" spans="2:16" ht="15.6" x14ac:dyDescent="0.3">
      <c r="B3746" s="1"/>
      <c r="C3746" s="1"/>
      <c r="P3746" s="1"/>
    </row>
    <row r="3747" spans="2:16" ht="15.6" x14ac:dyDescent="0.3">
      <c r="B3747" s="1"/>
      <c r="C3747" s="1"/>
      <c r="P3747" s="1"/>
    </row>
    <row r="3748" spans="2:16" ht="15.6" x14ac:dyDescent="0.3">
      <c r="B3748" s="1"/>
      <c r="C3748" s="1"/>
      <c r="P3748" s="1"/>
    </row>
    <row r="3749" spans="2:16" ht="15.6" x14ac:dyDescent="0.3">
      <c r="B3749" s="1"/>
      <c r="C3749" s="1"/>
      <c r="P3749" s="1"/>
    </row>
    <row r="3750" spans="2:16" ht="15.6" x14ac:dyDescent="0.3">
      <c r="B3750" s="1"/>
      <c r="C3750" s="1"/>
      <c r="P3750" s="1"/>
    </row>
    <row r="3751" spans="2:16" ht="15.6" x14ac:dyDescent="0.3">
      <c r="B3751" s="1"/>
      <c r="C3751" s="1"/>
      <c r="P3751" s="1"/>
    </row>
    <row r="3752" spans="2:16" ht="15.6" x14ac:dyDescent="0.3">
      <c r="B3752" s="1"/>
      <c r="C3752" s="1"/>
      <c r="P3752" s="1"/>
    </row>
    <row r="3753" spans="2:16" ht="15.6" x14ac:dyDescent="0.3">
      <c r="B3753" s="1"/>
      <c r="C3753" s="1"/>
      <c r="P3753" s="1"/>
    </row>
    <row r="3754" spans="2:16" ht="15.6" x14ac:dyDescent="0.3">
      <c r="B3754" s="1"/>
      <c r="C3754" s="1"/>
      <c r="P3754" s="1"/>
    </row>
    <row r="3755" spans="2:16" ht="15.6" x14ac:dyDescent="0.3">
      <c r="B3755" s="1"/>
      <c r="C3755" s="1"/>
      <c r="P3755" s="1"/>
    </row>
    <row r="3756" spans="2:16" ht="15.6" x14ac:dyDescent="0.3">
      <c r="B3756" s="1"/>
      <c r="C3756" s="1"/>
      <c r="P3756" s="1"/>
    </row>
    <row r="3757" spans="2:16" ht="15.6" x14ac:dyDescent="0.3">
      <c r="B3757" s="1"/>
      <c r="C3757" s="1"/>
      <c r="P3757" s="1"/>
    </row>
    <row r="3758" spans="2:16" ht="15.6" x14ac:dyDescent="0.3">
      <c r="B3758" s="1"/>
      <c r="C3758" s="1"/>
      <c r="P3758" s="1"/>
    </row>
    <row r="3759" spans="2:16" ht="15.6" x14ac:dyDescent="0.3">
      <c r="B3759" s="1"/>
      <c r="C3759" s="1"/>
      <c r="P3759" s="1"/>
    </row>
    <row r="3760" spans="2:16" ht="15.6" x14ac:dyDescent="0.3">
      <c r="B3760" s="1"/>
      <c r="C3760" s="1"/>
      <c r="P3760" s="1"/>
    </row>
    <row r="3761" spans="2:16" ht="15.6" x14ac:dyDescent="0.3">
      <c r="B3761" s="1"/>
      <c r="C3761" s="1"/>
      <c r="P3761" s="1"/>
    </row>
    <row r="3762" spans="2:16" ht="15.6" x14ac:dyDescent="0.3">
      <c r="B3762" s="1"/>
      <c r="C3762" s="1"/>
      <c r="P3762" s="1"/>
    </row>
    <row r="3763" spans="2:16" ht="15.6" x14ac:dyDescent="0.3">
      <c r="B3763" s="1"/>
      <c r="C3763" s="1"/>
      <c r="P3763" s="1"/>
    </row>
    <row r="3764" spans="2:16" ht="15.6" x14ac:dyDescent="0.3">
      <c r="B3764" s="1"/>
      <c r="C3764" s="1"/>
      <c r="P3764" s="1"/>
    </row>
    <row r="3765" spans="2:16" ht="15.6" x14ac:dyDescent="0.3">
      <c r="B3765" s="1"/>
      <c r="C3765" s="1"/>
      <c r="P3765" s="1"/>
    </row>
    <row r="3766" spans="2:16" ht="15.6" x14ac:dyDescent="0.3">
      <c r="B3766" s="1"/>
      <c r="C3766" s="1"/>
      <c r="P3766" s="1"/>
    </row>
    <row r="3767" spans="2:16" ht="15.6" x14ac:dyDescent="0.3">
      <c r="B3767" s="1"/>
      <c r="C3767" s="1"/>
      <c r="P3767" s="1"/>
    </row>
    <row r="3768" spans="2:16" ht="15.6" x14ac:dyDescent="0.3">
      <c r="B3768" s="1"/>
      <c r="C3768" s="1"/>
      <c r="P3768" s="1"/>
    </row>
    <row r="3769" spans="2:16" ht="15.6" x14ac:dyDescent="0.3">
      <c r="B3769" s="1"/>
      <c r="C3769" s="1"/>
      <c r="P3769" s="1"/>
    </row>
    <row r="3770" spans="2:16" ht="15.6" x14ac:dyDescent="0.3">
      <c r="B3770" s="1"/>
      <c r="C3770" s="1"/>
      <c r="P3770" s="1"/>
    </row>
    <row r="3771" spans="2:16" ht="15.6" x14ac:dyDescent="0.3">
      <c r="B3771" s="1"/>
      <c r="C3771" s="1"/>
      <c r="P3771" s="1"/>
    </row>
    <row r="3772" spans="2:16" ht="15.6" x14ac:dyDescent="0.3">
      <c r="B3772" s="1"/>
      <c r="C3772" s="1"/>
      <c r="P3772" s="1"/>
    </row>
    <row r="3773" spans="2:16" ht="15.6" x14ac:dyDescent="0.3">
      <c r="B3773" s="1"/>
      <c r="C3773" s="1"/>
      <c r="P3773" s="1"/>
    </row>
    <row r="3774" spans="2:16" ht="15.6" x14ac:dyDescent="0.3">
      <c r="B3774" s="1"/>
      <c r="C3774" s="1"/>
      <c r="P3774" s="1"/>
    </row>
    <row r="3775" spans="2:16" ht="15.6" x14ac:dyDescent="0.3">
      <c r="B3775" s="1"/>
      <c r="C3775" s="1"/>
      <c r="P3775" s="1"/>
    </row>
    <row r="3776" spans="2:16" ht="15.6" x14ac:dyDescent="0.3">
      <c r="B3776" s="1"/>
      <c r="C3776" s="1"/>
      <c r="P3776" s="1"/>
    </row>
    <row r="3777" spans="2:16" ht="15.6" x14ac:dyDescent="0.3">
      <c r="B3777" s="1"/>
      <c r="C3777" s="1"/>
      <c r="P3777" s="1"/>
    </row>
    <row r="3778" spans="2:16" ht="15.6" x14ac:dyDescent="0.3">
      <c r="B3778" s="1"/>
      <c r="C3778" s="1"/>
      <c r="P3778" s="1"/>
    </row>
    <row r="3779" spans="2:16" ht="15.6" x14ac:dyDescent="0.3">
      <c r="B3779" s="1"/>
      <c r="C3779" s="1"/>
      <c r="P3779" s="1"/>
    </row>
    <row r="3780" spans="2:16" ht="15.6" x14ac:dyDescent="0.3">
      <c r="B3780" s="1"/>
      <c r="C3780" s="1"/>
      <c r="P3780" s="1"/>
    </row>
    <row r="3781" spans="2:16" ht="15.6" x14ac:dyDescent="0.3">
      <c r="B3781" s="1"/>
      <c r="C3781" s="1"/>
      <c r="P3781" s="1"/>
    </row>
    <row r="3782" spans="2:16" ht="15.6" x14ac:dyDescent="0.3">
      <c r="B3782" s="1"/>
      <c r="C3782" s="1"/>
      <c r="P3782" s="1"/>
    </row>
    <row r="3783" spans="2:16" ht="15.6" x14ac:dyDescent="0.3">
      <c r="B3783" s="1"/>
      <c r="C3783" s="1"/>
      <c r="P3783" s="1"/>
    </row>
    <row r="3784" spans="2:16" ht="15.6" x14ac:dyDescent="0.3">
      <c r="B3784" s="1"/>
      <c r="C3784" s="1"/>
      <c r="P3784" s="1"/>
    </row>
    <row r="3785" spans="2:16" ht="15.6" x14ac:dyDescent="0.3">
      <c r="B3785" s="1"/>
      <c r="C3785" s="1"/>
      <c r="P3785" s="1"/>
    </row>
    <row r="3786" spans="2:16" ht="15.6" x14ac:dyDescent="0.3">
      <c r="B3786" s="1"/>
      <c r="C3786" s="1"/>
      <c r="P3786" s="1"/>
    </row>
    <row r="3787" spans="2:16" ht="15.6" x14ac:dyDescent="0.3">
      <c r="B3787" s="1"/>
      <c r="C3787" s="1"/>
      <c r="P3787" s="1"/>
    </row>
    <row r="3788" spans="2:16" ht="15.6" x14ac:dyDescent="0.3">
      <c r="B3788" s="1"/>
      <c r="C3788" s="1"/>
      <c r="P3788" s="1"/>
    </row>
    <row r="3789" spans="2:16" ht="15.6" x14ac:dyDescent="0.3">
      <c r="B3789" s="1"/>
      <c r="C3789" s="1"/>
      <c r="P3789" s="1"/>
    </row>
    <row r="3790" spans="2:16" ht="15.6" x14ac:dyDescent="0.3">
      <c r="B3790" s="1"/>
      <c r="C3790" s="1"/>
      <c r="P3790" s="1"/>
    </row>
    <row r="3791" spans="2:16" ht="15.6" x14ac:dyDescent="0.3">
      <c r="B3791" s="1"/>
      <c r="C3791" s="1"/>
      <c r="P3791" s="1"/>
    </row>
    <row r="3792" spans="2:16" ht="15.6" x14ac:dyDescent="0.3">
      <c r="B3792" s="1"/>
      <c r="C3792" s="1"/>
      <c r="P3792" s="1"/>
    </row>
    <row r="3793" spans="2:16" ht="15.6" x14ac:dyDescent="0.3">
      <c r="B3793" s="1"/>
      <c r="C3793" s="1"/>
      <c r="P3793" s="1"/>
    </row>
    <row r="3794" spans="2:16" ht="15.6" x14ac:dyDescent="0.3">
      <c r="B3794" s="1"/>
      <c r="C3794" s="1"/>
      <c r="P3794" s="1"/>
    </row>
    <row r="3795" spans="2:16" ht="15.6" x14ac:dyDescent="0.3">
      <c r="B3795" s="1"/>
      <c r="C3795" s="1"/>
      <c r="P3795" s="1"/>
    </row>
    <row r="3796" spans="2:16" ht="15.6" x14ac:dyDescent="0.3">
      <c r="B3796" s="1"/>
      <c r="C3796" s="1"/>
      <c r="P3796" s="1"/>
    </row>
    <row r="3797" spans="2:16" ht="15.6" x14ac:dyDescent="0.3">
      <c r="B3797" s="1"/>
      <c r="C3797" s="1"/>
      <c r="P3797" s="1"/>
    </row>
    <row r="3798" spans="2:16" ht="15.6" x14ac:dyDescent="0.3">
      <c r="B3798" s="1"/>
      <c r="C3798" s="1"/>
      <c r="P3798" s="1"/>
    </row>
    <row r="3799" spans="2:16" ht="15.6" x14ac:dyDescent="0.3">
      <c r="B3799" s="1"/>
      <c r="C3799" s="1"/>
      <c r="P3799" s="1"/>
    </row>
    <row r="3800" spans="2:16" ht="15.6" x14ac:dyDescent="0.3">
      <c r="B3800" s="1"/>
      <c r="C3800" s="1"/>
      <c r="P3800" s="1"/>
    </row>
    <row r="3801" spans="2:16" ht="15.6" x14ac:dyDescent="0.3">
      <c r="B3801" s="1"/>
      <c r="C3801" s="1"/>
      <c r="P3801" s="1"/>
    </row>
    <row r="3802" spans="2:16" ht="15.6" x14ac:dyDescent="0.3">
      <c r="B3802" s="1"/>
      <c r="C3802" s="1"/>
      <c r="P3802" s="1"/>
    </row>
    <row r="3803" spans="2:16" ht="15.6" x14ac:dyDescent="0.3">
      <c r="B3803" s="1"/>
      <c r="C3803" s="1"/>
      <c r="P3803" s="1"/>
    </row>
    <row r="3804" spans="2:16" ht="15.6" x14ac:dyDescent="0.3">
      <c r="B3804" s="1"/>
      <c r="C3804" s="1"/>
      <c r="P3804" s="1"/>
    </row>
    <row r="3805" spans="2:16" ht="15.6" x14ac:dyDescent="0.3">
      <c r="B3805" s="1"/>
      <c r="C3805" s="1"/>
      <c r="P3805" s="1"/>
    </row>
    <row r="3806" spans="2:16" ht="15.6" x14ac:dyDescent="0.3">
      <c r="B3806" s="1"/>
      <c r="C3806" s="1"/>
      <c r="P3806" s="1"/>
    </row>
    <row r="3807" spans="2:16" ht="15.6" x14ac:dyDescent="0.3">
      <c r="B3807" s="1"/>
      <c r="C3807" s="1"/>
      <c r="P3807" s="1"/>
    </row>
    <row r="3808" spans="2:16" ht="15.6" x14ac:dyDescent="0.3">
      <c r="B3808" s="1"/>
      <c r="C3808" s="1"/>
      <c r="P3808" s="1"/>
    </row>
    <row r="3809" spans="2:16" ht="15.6" x14ac:dyDescent="0.3">
      <c r="B3809" s="1"/>
      <c r="C3809" s="1"/>
      <c r="P3809" s="1"/>
    </row>
    <row r="3810" spans="2:16" ht="15.6" x14ac:dyDescent="0.3">
      <c r="B3810" s="1"/>
      <c r="C3810" s="1"/>
      <c r="P3810" s="1"/>
    </row>
    <row r="3811" spans="2:16" ht="15.6" x14ac:dyDescent="0.3">
      <c r="B3811" s="1"/>
      <c r="C3811" s="1"/>
      <c r="P3811" s="1"/>
    </row>
    <row r="3812" spans="2:16" ht="15.6" x14ac:dyDescent="0.3">
      <c r="B3812" s="1"/>
      <c r="C3812" s="1"/>
      <c r="P3812" s="1"/>
    </row>
    <row r="3813" spans="2:16" ht="15.6" x14ac:dyDescent="0.3">
      <c r="B3813" s="1"/>
      <c r="C3813" s="1"/>
      <c r="P3813" s="1"/>
    </row>
    <row r="3814" spans="2:16" ht="15.6" x14ac:dyDescent="0.3">
      <c r="B3814" s="1"/>
      <c r="C3814" s="1"/>
      <c r="P3814" s="1"/>
    </row>
    <row r="3815" spans="2:16" ht="15.6" x14ac:dyDescent="0.3">
      <c r="B3815" s="1"/>
      <c r="C3815" s="1"/>
      <c r="P3815" s="1"/>
    </row>
    <row r="3816" spans="2:16" ht="15.6" x14ac:dyDescent="0.3">
      <c r="B3816" s="1"/>
      <c r="C3816" s="1"/>
      <c r="P3816" s="1"/>
    </row>
    <row r="3817" spans="2:16" ht="15.6" x14ac:dyDescent="0.3">
      <c r="B3817" s="1"/>
      <c r="C3817" s="1"/>
      <c r="P3817" s="1"/>
    </row>
    <row r="3818" spans="2:16" ht="15.6" x14ac:dyDescent="0.3">
      <c r="B3818" s="1"/>
      <c r="C3818" s="1"/>
      <c r="P3818" s="1"/>
    </row>
    <row r="3819" spans="2:16" ht="15.6" x14ac:dyDescent="0.3">
      <c r="B3819" s="1"/>
      <c r="C3819" s="1"/>
      <c r="P3819" s="1"/>
    </row>
    <row r="3820" spans="2:16" ht="15.6" x14ac:dyDescent="0.3">
      <c r="B3820" s="1"/>
      <c r="C3820" s="1"/>
      <c r="P3820" s="1"/>
    </row>
    <row r="3821" spans="2:16" ht="15.6" x14ac:dyDescent="0.3">
      <c r="B3821" s="1"/>
      <c r="C3821" s="1"/>
      <c r="P3821" s="1"/>
    </row>
    <row r="3822" spans="2:16" ht="15.6" x14ac:dyDescent="0.3">
      <c r="B3822" s="1"/>
      <c r="C3822" s="1"/>
      <c r="P3822" s="1"/>
    </row>
    <row r="3823" spans="2:16" ht="15.6" x14ac:dyDescent="0.3">
      <c r="B3823" s="1"/>
      <c r="C3823" s="1"/>
      <c r="P3823" s="1"/>
    </row>
    <row r="3824" spans="2:16" ht="15.6" x14ac:dyDescent="0.3">
      <c r="B3824" s="1"/>
      <c r="C3824" s="1"/>
      <c r="P3824" s="1"/>
    </row>
    <row r="3825" spans="2:16" ht="15.6" x14ac:dyDescent="0.3">
      <c r="B3825" s="1"/>
      <c r="C3825" s="1"/>
      <c r="P3825" s="1"/>
    </row>
    <row r="3826" spans="2:16" ht="15.6" x14ac:dyDescent="0.3">
      <c r="B3826" s="1"/>
      <c r="C3826" s="1"/>
      <c r="P3826" s="1"/>
    </row>
    <row r="3827" spans="2:16" ht="15.6" x14ac:dyDescent="0.3">
      <c r="B3827" s="1"/>
      <c r="C3827" s="1"/>
      <c r="P3827" s="1"/>
    </row>
    <row r="3828" spans="2:16" ht="15.6" x14ac:dyDescent="0.3">
      <c r="B3828" s="1"/>
      <c r="C3828" s="1"/>
      <c r="P3828" s="1"/>
    </row>
    <row r="3829" spans="2:16" ht="15.6" x14ac:dyDescent="0.3">
      <c r="B3829" s="1"/>
      <c r="C3829" s="1"/>
      <c r="P3829" s="1"/>
    </row>
    <row r="3830" spans="2:16" ht="15.6" x14ac:dyDescent="0.3">
      <c r="B3830" s="1"/>
      <c r="C3830" s="1"/>
      <c r="P3830" s="1"/>
    </row>
    <row r="3831" spans="2:16" ht="15.6" x14ac:dyDescent="0.3">
      <c r="B3831" s="1"/>
      <c r="C3831" s="1"/>
      <c r="P3831" s="1"/>
    </row>
    <row r="3832" spans="2:16" ht="15.6" x14ac:dyDescent="0.3">
      <c r="B3832" s="1"/>
      <c r="C3832" s="1"/>
      <c r="P3832" s="1"/>
    </row>
    <row r="3833" spans="2:16" ht="15.6" x14ac:dyDescent="0.3">
      <c r="B3833" s="1"/>
      <c r="C3833" s="1"/>
      <c r="P3833" s="1"/>
    </row>
    <row r="3834" spans="2:16" ht="15.6" x14ac:dyDescent="0.3">
      <c r="B3834" s="1"/>
      <c r="C3834" s="1"/>
      <c r="P3834" s="1"/>
    </row>
    <row r="3835" spans="2:16" ht="15.6" x14ac:dyDescent="0.3">
      <c r="B3835" s="1"/>
      <c r="C3835" s="1"/>
      <c r="P3835" s="1"/>
    </row>
    <row r="3836" spans="2:16" ht="15.6" x14ac:dyDescent="0.3">
      <c r="B3836" s="1"/>
      <c r="C3836" s="1"/>
      <c r="P3836" s="1"/>
    </row>
    <row r="3837" spans="2:16" ht="15.6" x14ac:dyDescent="0.3">
      <c r="B3837" s="1"/>
      <c r="C3837" s="1"/>
      <c r="P3837" s="1"/>
    </row>
    <row r="3838" spans="2:16" ht="15.6" x14ac:dyDescent="0.3">
      <c r="B3838" s="1"/>
      <c r="C3838" s="1"/>
      <c r="P3838" s="1"/>
    </row>
    <row r="3839" spans="2:16" ht="15.6" x14ac:dyDescent="0.3">
      <c r="B3839" s="1"/>
      <c r="C3839" s="1"/>
      <c r="P3839" s="1"/>
    </row>
    <row r="3840" spans="2:16" ht="15.6" x14ac:dyDescent="0.3">
      <c r="B3840" s="1"/>
      <c r="C3840" s="1"/>
      <c r="P3840" s="1"/>
    </row>
    <row r="3841" spans="2:16" ht="15.6" x14ac:dyDescent="0.3">
      <c r="B3841" s="1"/>
      <c r="C3841" s="1"/>
      <c r="P3841" s="1"/>
    </row>
    <row r="3842" spans="2:16" ht="15.6" x14ac:dyDescent="0.3">
      <c r="B3842" s="1"/>
      <c r="C3842" s="1"/>
      <c r="P3842" s="1"/>
    </row>
    <row r="3843" spans="2:16" ht="15.6" x14ac:dyDescent="0.3">
      <c r="B3843" s="1"/>
      <c r="C3843" s="1"/>
      <c r="P3843" s="1"/>
    </row>
    <row r="3844" spans="2:16" ht="15.6" x14ac:dyDescent="0.3">
      <c r="B3844" s="1"/>
      <c r="C3844" s="1"/>
      <c r="P3844" s="1"/>
    </row>
    <row r="3845" spans="2:16" ht="15.6" x14ac:dyDescent="0.3">
      <c r="B3845" s="1"/>
      <c r="C3845" s="1"/>
      <c r="P3845" s="1"/>
    </row>
    <row r="3846" spans="2:16" ht="15.6" x14ac:dyDescent="0.3">
      <c r="B3846" s="1"/>
      <c r="C3846" s="1"/>
      <c r="P3846" s="1"/>
    </row>
    <row r="3847" spans="2:16" ht="15.6" x14ac:dyDescent="0.3">
      <c r="B3847" s="1"/>
      <c r="C3847" s="1"/>
      <c r="P3847" s="1"/>
    </row>
    <row r="3848" spans="2:16" ht="15.6" x14ac:dyDescent="0.3">
      <c r="B3848" s="1"/>
      <c r="C3848" s="1"/>
      <c r="P3848" s="1"/>
    </row>
    <row r="3849" spans="2:16" ht="15.6" x14ac:dyDescent="0.3">
      <c r="B3849" s="1"/>
      <c r="C3849" s="1"/>
      <c r="P3849" s="1"/>
    </row>
    <row r="3850" spans="2:16" ht="15.6" x14ac:dyDescent="0.3">
      <c r="B3850" s="1"/>
      <c r="C3850" s="1"/>
      <c r="P3850" s="1"/>
    </row>
    <row r="3851" spans="2:16" ht="15.6" x14ac:dyDescent="0.3">
      <c r="B3851" s="1"/>
      <c r="C3851" s="1"/>
      <c r="P3851" s="1"/>
    </row>
    <row r="3852" spans="2:16" ht="15.6" x14ac:dyDescent="0.3">
      <c r="B3852" s="1"/>
      <c r="C3852" s="1"/>
      <c r="P3852" s="1"/>
    </row>
    <row r="3853" spans="2:16" ht="15.6" x14ac:dyDescent="0.3">
      <c r="B3853" s="1"/>
      <c r="C3853" s="1"/>
      <c r="P3853" s="1"/>
    </row>
    <row r="3854" spans="2:16" ht="15.6" x14ac:dyDescent="0.3">
      <c r="B3854" s="1"/>
      <c r="C3854" s="1"/>
      <c r="P3854" s="1"/>
    </row>
    <row r="3855" spans="2:16" ht="15.6" x14ac:dyDescent="0.3">
      <c r="B3855" s="1"/>
      <c r="C3855" s="1"/>
      <c r="P3855" s="1"/>
    </row>
    <row r="3856" spans="2:16" ht="15.6" x14ac:dyDescent="0.3">
      <c r="B3856" s="1"/>
      <c r="C3856" s="1"/>
      <c r="P3856" s="1"/>
    </row>
    <row r="3857" spans="2:16" ht="15.6" x14ac:dyDescent="0.3">
      <c r="B3857" s="1"/>
      <c r="C3857" s="1"/>
      <c r="P3857" s="1"/>
    </row>
    <row r="3858" spans="2:16" ht="15.6" x14ac:dyDescent="0.3">
      <c r="B3858" s="1"/>
      <c r="C3858" s="1"/>
      <c r="P3858" s="1"/>
    </row>
    <row r="3859" spans="2:16" ht="15.6" x14ac:dyDescent="0.3">
      <c r="B3859" s="1"/>
      <c r="C3859" s="1"/>
      <c r="P3859" s="1"/>
    </row>
    <row r="3860" spans="2:16" ht="15.6" x14ac:dyDescent="0.3">
      <c r="B3860" s="1"/>
      <c r="C3860" s="1"/>
      <c r="P3860" s="1"/>
    </row>
    <row r="3861" spans="2:16" ht="15.6" x14ac:dyDescent="0.3">
      <c r="B3861" s="1"/>
      <c r="C3861" s="1"/>
      <c r="P3861" s="1"/>
    </row>
    <row r="3862" spans="2:16" ht="15.6" x14ac:dyDescent="0.3">
      <c r="B3862" s="1"/>
      <c r="C3862" s="1"/>
      <c r="P3862" s="1"/>
    </row>
    <row r="3863" spans="2:16" ht="15.6" x14ac:dyDescent="0.3">
      <c r="B3863" s="1"/>
      <c r="C3863" s="1"/>
      <c r="P3863" s="1"/>
    </row>
    <row r="3864" spans="2:16" ht="15.6" x14ac:dyDescent="0.3">
      <c r="B3864" s="1"/>
      <c r="C3864" s="1"/>
      <c r="P3864" s="1"/>
    </row>
    <row r="3865" spans="2:16" ht="15.6" x14ac:dyDescent="0.3">
      <c r="B3865" s="1"/>
      <c r="C3865" s="1"/>
      <c r="P3865" s="1"/>
    </row>
    <row r="3866" spans="2:16" ht="15.6" x14ac:dyDescent="0.3">
      <c r="B3866" s="1"/>
      <c r="C3866" s="1"/>
      <c r="P3866" s="1"/>
    </row>
    <row r="3867" spans="2:16" ht="15.6" x14ac:dyDescent="0.3">
      <c r="B3867" s="1"/>
      <c r="C3867" s="1"/>
      <c r="P3867" s="1"/>
    </row>
    <row r="3868" spans="2:16" ht="15.6" x14ac:dyDescent="0.3">
      <c r="B3868" s="1"/>
      <c r="C3868" s="1"/>
      <c r="P3868" s="1"/>
    </row>
    <row r="3869" spans="2:16" ht="15.6" x14ac:dyDescent="0.3">
      <c r="B3869" s="1"/>
      <c r="C3869" s="1"/>
      <c r="P3869" s="1"/>
    </row>
    <row r="3870" spans="2:16" ht="15.6" x14ac:dyDescent="0.3">
      <c r="B3870" s="1"/>
      <c r="C3870" s="1"/>
      <c r="P3870" s="1"/>
    </row>
    <row r="3871" spans="2:16" ht="15.6" x14ac:dyDescent="0.3">
      <c r="B3871" s="1"/>
      <c r="C3871" s="1"/>
      <c r="P3871" s="1"/>
    </row>
    <row r="3872" spans="2:16" ht="15.6" x14ac:dyDescent="0.3">
      <c r="B3872" s="1"/>
      <c r="C3872" s="1"/>
      <c r="P3872" s="1"/>
    </row>
    <row r="3873" spans="2:16" ht="15.6" x14ac:dyDescent="0.3">
      <c r="B3873" s="1"/>
      <c r="C3873" s="1"/>
      <c r="P3873" s="1"/>
    </row>
    <row r="3874" spans="2:16" ht="15.6" x14ac:dyDescent="0.3">
      <c r="B3874" s="1"/>
      <c r="C3874" s="1"/>
      <c r="P3874" s="1"/>
    </row>
    <row r="3875" spans="2:16" ht="15.6" x14ac:dyDescent="0.3">
      <c r="B3875" s="1"/>
      <c r="C3875" s="1"/>
      <c r="P3875" s="1"/>
    </row>
    <row r="3876" spans="2:16" ht="15.6" x14ac:dyDescent="0.3">
      <c r="B3876" s="1"/>
      <c r="C3876" s="1"/>
      <c r="P3876" s="1"/>
    </row>
    <row r="3877" spans="2:16" ht="15.6" x14ac:dyDescent="0.3">
      <c r="B3877" s="1"/>
      <c r="C3877" s="1"/>
      <c r="P3877" s="1"/>
    </row>
    <row r="3878" spans="2:16" ht="15.6" x14ac:dyDescent="0.3">
      <c r="B3878" s="1"/>
      <c r="C3878" s="1"/>
      <c r="P3878" s="1"/>
    </row>
    <row r="3879" spans="2:16" ht="15.6" x14ac:dyDescent="0.3">
      <c r="B3879" s="1"/>
      <c r="C3879" s="1"/>
      <c r="P3879" s="1"/>
    </row>
    <row r="3880" spans="2:16" ht="15.6" x14ac:dyDescent="0.3">
      <c r="B3880" s="1"/>
      <c r="C3880" s="1"/>
      <c r="P3880" s="1"/>
    </row>
    <row r="3881" spans="2:16" ht="15.6" x14ac:dyDescent="0.3">
      <c r="B3881" s="1"/>
      <c r="C3881" s="1"/>
      <c r="P3881" s="1"/>
    </row>
    <row r="3882" spans="2:16" ht="15.6" x14ac:dyDescent="0.3">
      <c r="B3882" s="1"/>
      <c r="C3882" s="1"/>
      <c r="P3882" s="1"/>
    </row>
    <row r="3883" spans="2:16" ht="15.6" x14ac:dyDescent="0.3">
      <c r="B3883" s="1"/>
      <c r="C3883" s="1"/>
      <c r="P3883" s="1"/>
    </row>
    <row r="3884" spans="2:16" ht="15.6" x14ac:dyDescent="0.3">
      <c r="B3884" s="1"/>
      <c r="C3884" s="1"/>
      <c r="P3884" s="1"/>
    </row>
    <row r="3885" spans="2:16" ht="15.6" x14ac:dyDescent="0.3">
      <c r="B3885" s="1"/>
      <c r="C3885" s="1"/>
      <c r="P3885" s="1"/>
    </row>
    <row r="3886" spans="2:16" ht="15.6" x14ac:dyDescent="0.3">
      <c r="B3886" s="1"/>
      <c r="C3886" s="1"/>
      <c r="P3886" s="1"/>
    </row>
    <row r="3887" spans="2:16" ht="15.6" x14ac:dyDescent="0.3">
      <c r="B3887" s="1"/>
      <c r="C3887" s="1"/>
      <c r="P3887" s="1"/>
    </row>
    <row r="3888" spans="2:16" ht="15.6" x14ac:dyDescent="0.3">
      <c r="B3888" s="1"/>
      <c r="C3888" s="1"/>
      <c r="P3888" s="1"/>
    </row>
    <row r="3889" spans="2:16" ht="15.6" x14ac:dyDescent="0.3">
      <c r="B3889" s="1"/>
      <c r="C3889" s="1"/>
      <c r="P3889" s="1"/>
    </row>
    <row r="3890" spans="2:16" ht="15.6" x14ac:dyDescent="0.3">
      <c r="B3890" s="1"/>
      <c r="C3890" s="1"/>
      <c r="P3890" s="1"/>
    </row>
    <row r="3891" spans="2:16" ht="15.6" x14ac:dyDescent="0.3">
      <c r="B3891" s="1"/>
      <c r="C3891" s="1"/>
      <c r="P3891" s="1"/>
    </row>
    <row r="3892" spans="2:16" ht="15.6" x14ac:dyDescent="0.3">
      <c r="B3892" s="1"/>
      <c r="C3892" s="1"/>
      <c r="P3892" s="1"/>
    </row>
    <row r="3893" spans="2:16" ht="15.6" x14ac:dyDescent="0.3">
      <c r="B3893" s="1"/>
      <c r="C3893" s="1"/>
      <c r="P3893" s="1"/>
    </row>
    <row r="3894" spans="2:16" ht="15.6" x14ac:dyDescent="0.3">
      <c r="B3894" s="1"/>
      <c r="C3894" s="1"/>
      <c r="P3894" s="1"/>
    </row>
    <row r="3895" spans="2:16" ht="15.6" x14ac:dyDescent="0.3">
      <c r="B3895" s="1"/>
      <c r="C3895" s="1"/>
      <c r="P3895" s="1"/>
    </row>
    <row r="3896" spans="2:16" ht="15.6" x14ac:dyDescent="0.3">
      <c r="B3896" s="1"/>
      <c r="C3896" s="1"/>
      <c r="P3896" s="1"/>
    </row>
    <row r="3897" spans="2:16" ht="15.6" x14ac:dyDescent="0.3">
      <c r="B3897" s="1"/>
      <c r="C3897" s="1"/>
      <c r="P3897" s="1"/>
    </row>
    <row r="3898" spans="2:16" ht="15.6" x14ac:dyDescent="0.3">
      <c r="B3898" s="1"/>
      <c r="C3898" s="1"/>
      <c r="P3898" s="1"/>
    </row>
    <row r="3899" spans="2:16" ht="15.6" x14ac:dyDescent="0.3">
      <c r="B3899" s="1"/>
      <c r="C3899" s="1"/>
      <c r="P3899" s="1"/>
    </row>
    <row r="3900" spans="2:16" ht="15.6" x14ac:dyDescent="0.3">
      <c r="B3900" s="1"/>
      <c r="C3900" s="1"/>
      <c r="P3900" s="1"/>
    </row>
    <row r="3901" spans="2:16" ht="15.6" x14ac:dyDescent="0.3">
      <c r="B3901" s="1"/>
      <c r="C3901" s="1"/>
      <c r="P3901" s="1"/>
    </row>
    <row r="3902" spans="2:16" ht="15.6" x14ac:dyDescent="0.3">
      <c r="B3902" s="1"/>
      <c r="C3902" s="1"/>
      <c r="P3902" s="1"/>
    </row>
    <row r="3903" spans="2:16" ht="15.6" x14ac:dyDescent="0.3">
      <c r="B3903" s="1"/>
      <c r="C3903" s="1"/>
      <c r="P3903" s="1"/>
    </row>
    <row r="3904" spans="2:16" ht="15.6" x14ac:dyDescent="0.3">
      <c r="B3904" s="1"/>
      <c r="C3904" s="1"/>
      <c r="P3904" s="1"/>
    </row>
    <row r="3905" spans="2:16" ht="15.6" x14ac:dyDescent="0.3">
      <c r="B3905" s="1"/>
      <c r="C3905" s="1"/>
      <c r="P3905" s="1"/>
    </row>
    <row r="3906" spans="2:16" ht="15.6" x14ac:dyDescent="0.3">
      <c r="B3906" s="1"/>
      <c r="C3906" s="1"/>
      <c r="P3906" s="1"/>
    </row>
    <row r="3907" spans="2:16" ht="15.6" x14ac:dyDescent="0.3">
      <c r="B3907" s="1"/>
      <c r="C3907" s="1"/>
      <c r="P3907" s="1"/>
    </row>
    <row r="3908" spans="2:16" ht="15.6" x14ac:dyDescent="0.3">
      <c r="B3908" s="1"/>
      <c r="C3908" s="1"/>
      <c r="P3908" s="1"/>
    </row>
    <row r="3909" spans="2:16" ht="15.6" x14ac:dyDescent="0.3">
      <c r="B3909" s="1"/>
      <c r="C3909" s="1"/>
      <c r="P3909" s="1"/>
    </row>
    <row r="3910" spans="2:16" ht="15.6" x14ac:dyDescent="0.3">
      <c r="B3910" s="1"/>
      <c r="C3910" s="1"/>
      <c r="P3910" s="1"/>
    </row>
    <row r="3911" spans="2:16" ht="15.6" x14ac:dyDescent="0.3">
      <c r="B3911" s="1"/>
      <c r="C3911" s="1"/>
      <c r="P3911" s="1"/>
    </row>
    <row r="3912" spans="2:16" ht="15.6" x14ac:dyDescent="0.3">
      <c r="B3912" s="1"/>
      <c r="C3912" s="1"/>
      <c r="P3912" s="1"/>
    </row>
    <row r="3913" spans="2:16" ht="15.6" x14ac:dyDescent="0.3">
      <c r="B3913" s="1"/>
      <c r="C3913" s="1"/>
      <c r="P3913" s="1"/>
    </row>
    <row r="3914" spans="2:16" ht="15.6" x14ac:dyDescent="0.3">
      <c r="B3914" s="1"/>
      <c r="C3914" s="1"/>
      <c r="P3914" s="1"/>
    </row>
    <row r="3915" spans="2:16" ht="15.6" x14ac:dyDescent="0.3">
      <c r="B3915" s="1"/>
      <c r="C3915" s="1"/>
      <c r="P3915" s="1"/>
    </row>
    <row r="3916" spans="2:16" ht="15.6" x14ac:dyDescent="0.3">
      <c r="B3916" s="1"/>
      <c r="C3916" s="1"/>
      <c r="P3916" s="1"/>
    </row>
    <row r="3917" spans="2:16" ht="15.6" x14ac:dyDescent="0.3">
      <c r="B3917" s="1"/>
      <c r="C3917" s="1"/>
      <c r="P3917" s="1"/>
    </row>
    <row r="3918" spans="2:16" ht="15.6" x14ac:dyDescent="0.3">
      <c r="B3918" s="1"/>
      <c r="C3918" s="1"/>
      <c r="P3918" s="1"/>
    </row>
    <row r="3919" spans="2:16" ht="15.6" x14ac:dyDescent="0.3">
      <c r="B3919" s="1"/>
      <c r="C3919" s="1"/>
      <c r="P3919" s="1"/>
    </row>
    <row r="3920" spans="2:16" ht="15.6" x14ac:dyDescent="0.3">
      <c r="B3920" s="1"/>
      <c r="C3920" s="1"/>
      <c r="P3920" s="1"/>
    </row>
    <row r="3921" spans="2:16" ht="15.6" x14ac:dyDescent="0.3">
      <c r="B3921" s="1"/>
      <c r="C3921" s="1"/>
      <c r="P3921" s="1"/>
    </row>
    <row r="3922" spans="2:16" ht="15.6" x14ac:dyDescent="0.3">
      <c r="B3922" s="1"/>
      <c r="C3922" s="1"/>
      <c r="P3922" s="1"/>
    </row>
    <row r="3923" spans="2:16" ht="15.6" x14ac:dyDescent="0.3">
      <c r="B3923" s="1"/>
      <c r="C3923" s="1"/>
      <c r="P3923" s="1"/>
    </row>
    <row r="3924" spans="2:16" ht="15.6" x14ac:dyDescent="0.3">
      <c r="B3924" s="1"/>
      <c r="C3924" s="1"/>
      <c r="P3924" s="1"/>
    </row>
    <row r="3925" spans="2:16" ht="15.6" x14ac:dyDescent="0.3">
      <c r="B3925" s="1"/>
      <c r="C3925" s="1"/>
      <c r="P3925" s="1"/>
    </row>
    <row r="3926" spans="2:16" ht="15.6" x14ac:dyDescent="0.3">
      <c r="B3926" s="1"/>
      <c r="C3926" s="1"/>
      <c r="P3926" s="1"/>
    </row>
    <row r="3927" spans="2:16" ht="15.6" x14ac:dyDescent="0.3">
      <c r="B3927" s="1"/>
      <c r="C3927" s="1"/>
      <c r="P3927" s="1"/>
    </row>
    <row r="3928" spans="2:16" ht="15.6" x14ac:dyDescent="0.3">
      <c r="B3928" s="1"/>
      <c r="C3928" s="1"/>
      <c r="P3928" s="1"/>
    </row>
    <row r="3929" spans="2:16" ht="15.6" x14ac:dyDescent="0.3">
      <c r="B3929" s="1"/>
      <c r="C3929" s="1"/>
      <c r="P3929" s="1"/>
    </row>
    <row r="3930" spans="2:16" ht="15.6" x14ac:dyDescent="0.3">
      <c r="B3930" s="1"/>
      <c r="C3930" s="1"/>
      <c r="P3930" s="1"/>
    </row>
    <row r="3931" spans="2:16" ht="15.6" x14ac:dyDescent="0.3">
      <c r="B3931" s="1"/>
      <c r="C3931" s="1"/>
      <c r="P3931" s="1"/>
    </row>
    <row r="3932" spans="2:16" ht="15.6" x14ac:dyDescent="0.3">
      <c r="B3932" s="1"/>
      <c r="C3932" s="1"/>
      <c r="P3932" s="1"/>
    </row>
    <row r="3933" spans="2:16" ht="15.6" x14ac:dyDescent="0.3">
      <c r="B3933" s="1"/>
      <c r="C3933" s="1"/>
      <c r="P3933" s="1"/>
    </row>
    <row r="3934" spans="2:16" ht="15.6" x14ac:dyDescent="0.3">
      <c r="B3934" s="1"/>
      <c r="C3934" s="1"/>
      <c r="P3934" s="1"/>
    </row>
    <row r="3935" spans="2:16" ht="15.6" x14ac:dyDescent="0.3">
      <c r="B3935" s="1"/>
      <c r="C3935" s="1"/>
      <c r="P3935" s="1"/>
    </row>
    <row r="3936" spans="2:16" ht="15.6" x14ac:dyDescent="0.3">
      <c r="B3936" s="1"/>
      <c r="C3936" s="1"/>
      <c r="P3936" s="1"/>
    </row>
    <row r="3937" spans="2:16" ht="15.6" x14ac:dyDescent="0.3">
      <c r="B3937" s="1"/>
      <c r="C3937" s="1"/>
      <c r="P3937" s="1"/>
    </row>
    <row r="3938" spans="2:16" ht="15.6" x14ac:dyDescent="0.3">
      <c r="B3938" s="1"/>
      <c r="C3938" s="1"/>
      <c r="P3938" s="1"/>
    </row>
    <row r="3939" spans="2:16" ht="15.6" x14ac:dyDescent="0.3">
      <c r="B3939" s="1"/>
      <c r="C3939" s="1"/>
      <c r="P3939" s="1"/>
    </row>
    <row r="3940" spans="2:16" ht="15.6" x14ac:dyDescent="0.3">
      <c r="B3940" s="1"/>
      <c r="C3940" s="1"/>
      <c r="P3940" s="1"/>
    </row>
    <row r="3941" spans="2:16" ht="15.6" x14ac:dyDescent="0.3">
      <c r="B3941" s="1"/>
      <c r="C3941" s="1"/>
      <c r="P3941" s="1"/>
    </row>
    <row r="3942" spans="2:16" ht="15.6" x14ac:dyDescent="0.3">
      <c r="B3942" s="1"/>
      <c r="C3942" s="1"/>
      <c r="P3942" s="1"/>
    </row>
    <row r="3943" spans="2:16" ht="15.6" x14ac:dyDescent="0.3">
      <c r="B3943" s="1"/>
      <c r="C3943" s="1"/>
      <c r="P3943" s="1"/>
    </row>
    <row r="3944" spans="2:16" ht="15.6" x14ac:dyDescent="0.3">
      <c r="B3944" s="1"/>
      <c r="C3944" s="1"/>
      <c r="P3944" s="1"/>
    </row>
    <row r="3945" spans="2:16" ht="15.6" x14ac:dyDescent="0.3">
      <c r="B3945" s="1"/>
      <c r="C3945" s="1"/>
      <c r="P3945" s="1"/>
    </row>
    <row r="3946" spans="2:16" ht="15.6" x14ac:dyDescent="0.3">
      <c r="B3946" s="1"/>
      <c r="C3946" s="1"/>
      <c r="P3946" s="1"/>
    </row>
    <row r="3947" spans="2:16" ht="15.6" x14ac:dyDescent="0.3">
      <c r="B3947" s="1"/>
      <c r="C3947" s="1"/>
      <c r="P3947" s="1"/>
    </row>
    <row r="3948" spans="2:16" ht="15.6" x14ac:dyDescent="0.3">
      <c r="B3948" s="1"/>
      <c r="C3948" s="1"/>
      <c r="P3948" s="1"/>
    </row>
    <row r="3949" spans="2:16" ht="15.6" x14ac:dyDescent="0.3">
      <c r="B3949" s="1"/>
      <c r="C3949" s="1"/>
      <c r="P3949" s="1"/>
    </row>
    <row r="3950" spans="2:16" ht="15.6" x14ac:dyDescent="0.3">
      <c r="B3950" s="1"/>
      <c r="C3950" s="1"/>
      <c r="P3950" s="1"/>
    </row>
    <row r="3951" spans="2:16" ht="15.6" x14ac:dyDescent="0.3">
      <c r="B3951" s="1"/>
      <c r="C3951" s="1"/>
      <c r="P3951" s="1"/>
    </row>
    <row r="3952" spans="2:16" ht="15.6" x14ac:dyDescent="0.3">
      <c r="B3952" s="1"/>
      <c r="C3952" s="1"/>
      <c r="P3952" s="1"/>
    </row>
    <row r="3953" spans="2:16" ht="15.6" x14ac:dyDescent="0.3">
      <c r="B3953" s="1"/>
      <c r="C3953" s="1"/>
      <c r="P3953" s="1"/>
    </row>
    <row r="3954" spans="2:16" ht="15.6" x14ac:dyDescent="0.3">
      <c r="B3954" s="1"/>
      <c r="C3954" s="1"/>
      <c r="P3954" s="1"/>
    </row>
    <row r="3955" spans="2:16" ht="15.6" x14ac:dyDescent="0.3">
      <c r="B3955" s="1"/>
      <c r="C3955" s="1"/>
      <c r="P3955" s="1"/>
    </row>
    <row r="3956" spans="2:16" ht="15.6" x14ac:dyDescent="0.3">
      <c r="B3956" s="1"/>
      <c r="C3956" s="1"/>
      <c r="P3956" s="1"/>
    </row>
    <row r="3957" spans="2:16" ht="15.6" x14ac:dyDescent="0.3">
      <c r="B3957" s="1"/>
      <c r="C3957" s="1"/>
      <c r="P3957" s="1"/>
    </row>
    <row r="3958" spans="2:16" ht="15.6" x14ac:dyDescent="0.3">
      <c r="B3958" s="1"/>
      <c r="C3958" s="1"/>
      <c r="P3958" s="1"/>
    </row>
    <row r="3959" spans="2:16" ht="15.6" x14ac:dyDescent="0.3">
      <c r="B3959" s="1"/>
      <c r="C3959" s="1"/>
      <c r="P3959" s="1"/>
    </row>
    <row r="3960" spans="2:16" ht="15.6" x14ac:dyDescent="0.3">
      <c r="B3960" s="1"/>
      <c r="C3960" s="1"/>
      <c r="P3960" s="1"/>
    </row>
    <row r="3961" spans="2:16" ht="15.6" x14ac:dyDescent="0.3">
      <c r="B3961" s="1"/>
      <c r="C3961" s="1"/>
      <c r="P3961" s="1"/>
    </row>
    <row r="3962" spans="2:16" ht="15.6" x14ac:dyDescent="0.3">
      <c r="B3962" s="1"/>
      <c r="C3962" s="1"/>
      <c r="P3962" s="1"/>
    </row>
    <row r="3963" spans="2:16" ht="15.6" x14ac:dyDescent="0.3">
      <c r="B3963" s="1"/>
      <c r="C3963" s="1"/>
      <c r="P3963" s="1"/>
    </row>
    <row r="3964" spans="2:16" ht="15.6" x14ac:dyDescent="0.3">
      <c r="B3964" s="1"/>
      <c r="C3964" s="1"/>
      <c r="P3964" s="1"/>
    </row>
    <row r="3965" spans="2:16" ht="15.6" x14ac:dyDescent="0.3">
      <c r="B3965" s="1"/>
      <c r="C3965" s="1"/>
      <c r="P3965" s="1"/>
    </row>
    <row r="3966" spans="2:16" ht="15.6" x14ac:dyDescent="0.3">
      <c r="B3966" s="1"/>
      <c r="C3966" s="1"/>
      <c r="P3966" s="1"/>
    </row>
    <row r="3967" spans="2:16" ht="15.6" x14ac:dyDescent="0.3">
      <c r="B3967" s="1"/>
      <c r="C3967" s="1"/>
      <c r="P3967" s="1"/>
    </row>
    <row r="3968" spans="2:16" ht="15.6" x14ac:dyDescent="0.3">
      <c r="B3968" s="1"/>
      <c r="C3968" s="1"/>
      <c r="P3968" s="1"/>
    </row>
    <row r="3969" spans="2:16" ht="15.6" x14ac:dyDescent="0.3">
      <c r="B3969" s="1"/>
      <c r="C3969" s="1"/>
      <c r="P3969" s="1"/>
    </row>
    <row r="3970" spans="2:16" ht="15.6" x14ac:dyDescent="0.3">
      <c r="B3970" s="1"/>
      <c r="C3970" s="1"/>
      <c r="P3970" s="1"/>
    </row>
    <row r="3971" spans="2:16" ht="15.6" x14ac:dyDescent="0.3">
      <c r="B3971" s="1"/>
      <c r="C3971" s="1"/>
      <c r="P3971" s="1"/>
    </row>
    <row r="3972" spans="2:16" ht="15.6" x14ac:dyDescent="0.3">
      <c r="B3972" s="1"/>
      <c r="C3972" s="1"/>
      <c r="P3972" s="1"/>
    </row>
    <row r="3973" spans="2:16" ht="15.6" x14ac:dyDescent="0.3">
      <c r="B3973" s="1"/>
      <c r="C3973" s="1"/>
      <c r="P3973" s="1"/>
    </row>
    <row r="3974" spans="2:16" ht="15.6" x14ac:dyDescent="0.3">
      <c r="B3974" s="1"/>
      <c r="C3974" s="1"/>
      <c r="P3974" s="1"/>
    </row>
    <row r="3975" spans="2:16" ht="15.6" x14ac:dyDescent="0.3">
      <c r="B3975" s="1"/>
      <c r="C3975" s="1"/>
      <c r="P3975" s="1"/>
    </row>
    <row r="3976" spans="2:16" ht="15.6" x14ac:dyDescent="0.3">
      <c r="B3976" s="1"/>
      <c r="C3976" s="1"/>
      <c r="P3976" s="1"/>
    </row>
    <row r="3977" spans="2:16" ht="15.6" x14ac:dyDescent="0.3">
      <c r="B3977" s="1"/>
      <c r="C3977" s="1"/>
      <c r="P3977" s="1"/>
    </row>
    <row r="3978" spans="2:16" ht="15.6" x14ac:dyDescent="0.3">
      <c r="B3978" s="1"/>
      <c r="C3978" s="1"/>
      <c r="P3978" s="1"/>
    </row>
    <row r="3979" spans="2:16" ht="15.6" x14ac:dyDescent="0.3">
      <c r="B3979" s="1"/>
      <c r="C3979" s="1"/>
      <c r="P3979" s="1"/>
    </row>
    <row r="3980" spans="2:16" ht="15.6" x14ac:dyDescent="0.3">
      <c r="B3980" s="1"/>
      <c r="C3980" s="1"/>
      <c r="P3980" s="1"/>
    </row>
    <row r="3981" spans="2:16" ht="15.6" x14ac:dyDescent="0.3">
      <c r="B3981" s="1"/>
      <c r="C3981" s="1"/>
      <c r="P3981" s="1"/>
    </row>
    <row r="3982" spans="2:16" ht="15.6" x14ac:dyDescent="0.3">
      <c r="B3982" s="1"/>
      <c r="C3982" s="1"/>
      <c r="P3982" s="1"/>
    </row>
    <row r="3983" spans="2:16" ht="15.6" x14ac:dyDescent="0.3">
      <c r="B3983" s="1"/>
      <c r="C3983" s="1"/>
      <c r="P3983" s="1"/>
    </row>
    <row r="3984" spans="2:16" ht="15.6" x14ac:dyDescent="0.3">
      <c r="B3984" s="1"/>
      <c r="C3984" s="1"/>
      <c r="P3984" s="1"/>
    </row>
    <row r="3985" spans="2:16" ht="15.6" x14ac:dyDescent="0.3">
      <c r="B3985" s="1"/>
      <c r="C3985" s="1"/>
      <c r="P3985" s="1"/>
    </row>
    <row r="3986" spans="2:16" ht="15.6" x14ac:dyDescent="0.3">
      <c r="B3986" s="1"/>
      <c r="C3986" s="1"/>
      <c r="P3986" s="1"/>
    </row>
    <row r="3987" spans="2:16" ht="15.6" x14ac:dyDescent="0.3">
      <c r="B3987" s="1"/>
      <c r="C3987" s="1"/>
      <c r="P3987" s="1"/>
    </row>
    <row r="3988" spans="2:16" ht="15.6" x14ac:dyDescent="0.3">
      <c r="B3988" s="1"/>
      <c r="C3988" s="1"/>
      <c r="P3988" s="1"/>
    </row>
    <row r="3989" spans="2:16" ht="15.6" x14ac:dyDescent="0.3">
      <c r="B3989" s="1"/>
      <c r="C3989" s="1"/>
      <c r="P3989" s="1"/>
    </row>
    <row r="3990" spans="2:16" ht="15.6" x14ac:dyDescent="0.3">
      <c r="B3990" s="1"/>
      <c r="C3990" s="1"/>
      <c r="P3990" s="1"/>
    </row>
    <row r="3991" spans="2:16" ht="15.6" x14ac:dyDescent="0.3">
      <c r="B3991" s="1"/>
      <c r="C3991" s="1"/>
      <c r="P3991" s="1"/>
    </row>
    <row r="3992" spans="2:16" ht="15.6" x14ac:dyDescent="0.3">
      <c r="B3992" s="1"/>
      <c r="C3992" s="1"/>
      <c r="P3992" s="1"/>
    </row>
    <row r="3993" spans="2:16" ht="15.6" x14ac:dyDescent="0.3">
      <c r="B3993" s="1"/>
      <c r="C3993" s="1"/>
      <c r="P3993" s="1"/>
    </row>
    <row r="3994" spans="2:16" ht="15.6" x14ac:dyDescent="0.3">
      <c r="B3994" s="1"/>
      <c r="C3994" s="1"/>
      <c r="P3994" s="1"/>
    </row>
    <row r="3995" spans="2:16" ht="15.6" x14ac:dyDescent="0.3">
      <c r="B3995" s="1"/>
      <c r="C3995" s="1"/>
      <c r="P3995" s="1"/>
    </row>
    <row r="3996" spans="2:16" ht="15.6" x14ac:dyDescent="0.3">
      <c r="B3996" s="1"/>
      <c r="C3996" s="1"/>
      <c r="P3996" s="1"/>
    </row>
    <row r="3997" spans="2:16" ht="15.6" x14ac:dyDescent="0.3">
      <c r="B3997" s="1"/>
      <c r="C3997" s="1"/>
      <c r="P3997" s="1"/>
    </row>
    <row r="3998" spans="2:16" ht="15.6" x14ac:dyDescent="0.3">
      <c r="B3998" s="1"/>
      <c r="C3998" s="1"/>
      <c r="P3998" s="1"/>
    </row>
    <row r="3999" spans="2:16" ht="15.6" x14ac:dyDescent="0.3">
      <c r="B3999" s="1"/>
      <c r="C3999" s="1"/>
      <c r="P3999" s="1"/>
    </row>
    <row r="4000" spans="2:16" ht="15.6" x14ac:dyDescent="0.3">
      <c r="B4000" s="1"/>
      <c r="C4000" s="1"/>
      <c r="P4000" s="1"/>
    </row>
    <row r="4001" spans="2:16" ht="15.6" x14ac:dyDescent="0.3">
      <c r="B4001" s="1"/>
      <c r="C4001" s="1"/>
      <c r="P4001" s="1"/>
    </row>
    <row r="4002" spans="2:16" ht="15.6" x14ac:dyDescent="0.3">
      <c r="B4002" s="1"/>
      <c r="C4002" s="1"/>
      <c r="P4002" s="1"/>
    </row>
    <row r="4003" spans="2:16" ht="15.6" x14ac:dyDescent="0.3">
      <c r="B4003" s="1"/>
      <c r="C4003" s="1"/>
      <c r="P4003" s="1"/>
    </row>
    <row r="4004" spans="2:16" ht="15.6" x14ac:dyDescent="0.3">
      <c r="B4004" s="1"/>
      <c r="C4004" s="1"/>
      <c r="P4004" s="1"/>
    </row>
    <row r="4005" spans="2:16" ht="15.6" x14ac:dyDescent="0.3">
      <c r="B4005" s="1"/>
      <c r="C4005" s="1"/>
      <c r="P4005" s="1"/>
    </row>
    <row r="4006" spans="2:16" ht="15.6" x14ac:dyDescent="0.3">
      <c r="B4006" s="1"/>
      <c r="C4006" s="1"/>
      <c r="P4006" s="1"/>
    </row>
    <row r="4007" spans="2:16" ht="15.6" x14ac:dyDescent="0.3">
      <c r="B4007" s="1"/>
      <c r="C4007" s="1"/>
      <c r="P4007" s="1"/>
    </row>
    <row r="4008" spans="2:16" ht="15.6" x14ac:dyDescent="0.3">
      <c r="B4008" s="1"/>
      <c r="C4008" s="1"/>
      <c r="P4008" s="1"/>
    </row>
    <row r="4009" spans="2:16" ht="15.6" x14ac:dyDescent="0.3">
      <c r="B4009" s="1"/>
      <c r="C4009" s="1"/>
      <c r="P4009" s="1"/>
    </row>
    <row r="4010" spans="2:16" ht="15.6" x14ac:dyDescent="0.3">
      <c r="B4010" s="1"/>
      <c r="C4010" s="1"/>
      <c r="P4010" s="1"/>
    </row>
    <row r="4011" spans="2:16" ht="15.6" x14ac:dyDescent="0.3">
      <c r="B4011" s="1"/>
      <c r="C4011" s="1"/>
      <c r="P4011" s="1"/>
    </row>
    <row r="4012" spans="2:16" ht="15.6" x14ac:dyDescent="0.3">
      <c r="B4012" s="1"/>
      <c r="C4012" s="1"/>
      <c r="P4012" s="1"/>
    </row>
    <row r="4013" spans="2:16" ht="15.6" x14ac:dyDescent="0.3">
      <c r="B4013" s="1"/>
      <c r="C4013" s="1"/>
      <c r="P4013" s="1"/>
    </row>
    <row r="4014" spans="2:16" ht="15.6" x14ac:dyDescent="0.3">
      <c r="B4014" s="1"/>
      <c r="C4014" s="1"/>
      <c r="P4014" s="1"/>
    </row>
    <row r="4015" spans="2:16" ht="15.6" x14ac:dyDescent="0.3">
      <c r="B4015" s="1"/>
      <c r="C4015" s="1"/>
      <c r="P4015" s="1"/>
    </row>
    <row r="4016" spans="2:16" ht="15.6" x14ac:dyDescent="0.3">
      <c r="B4016" s="1"/>
      <c r="C4016" s="1"/>
      <c r="P4016" s="1"/>
    </row>
    <row r="4017" spans="2:16" ht="15.6" x14ac:dyDescent="0.3">
      <c r="B4017" s="1"/>
      <c r="C4017" s="1"/>
      <c r="P4017" s="1"/>
    </row>
    <row r="4018" spans="2:16" ht="15.6" x14ac:dyDescent="0.3">
      <c r="B4018" s="1"/>
      <c r="C4018" s="1"/>
      <c r="P4018" s="1"/>
    </row>
    <row r="4019" spans="2:16" ht="15.6" x14ac:dyDescent="0.3">
      <c r="B4019" s="1"/>
      <c r="C4019" s="1"/>
      <c r="P4019" s="1"/>
    </row>
    <row r="4020" spans="2:16" ht="15.6" x14ac:dyDescent="0.3">
      <c r="B4020" s="1"/>
      <c r="C4020" s="1"/>
      <c r="P4020" s="1"/>
    </row>
    <row r="4021" spans="2:16" ht="15.6" x14ac:dyDescent="0.3">
      <c r="B4021" s="1"/>
      <c r="C4021" s="1"/>
      <c r="P4021" s="1"/>
    </row>
    <row r="4022" spans="2:16" ht="15.6" x14ac:dyDescent="0.3">
      <c r="B4022" s="1"/>
      <c r="C4022" s="1"/>
      <c r="P4022" s="1"/>
    </row>
    <row r="4023" spans="2:16" ht="15.6" x14ac:dyDescent="0.3">
      <c r="B4023" s="1"/>
      <c r="C4023" s="1"/>
      <c r="P4023" s="1"/>
    </row>
    <row r="4024" spans="2:16" ht="15.6" x14ac:dyDescent="0.3">
      <c r="B4024" s="1"/>
      <c r="C4024" s="1"/>
      <c r="P4024" s="1"/>
    </row>
    <row r="4025" spans="2:16" ht="15.6" x14ac:dyDescent="0.3">
      <c r="B4025" s="1"/>
      <c r="C4025" s="1"/>
      <c r="P4025" s="1"/>
    </row>
    <row r="4026" spans="2:16" ht="15.6" x14ac:dyDescent="0.3">
      <c r="B4026" s="1"/>
      <c r="C4026" s="1"/>
      <c r="P4026" s="1"/>
    </row>
    <row r="4027" spans="2:16" ht="15.6" x14ac:dyDescent="0.3">
      <c r="B4027" s="1"/>
      <c r="C4027" s="1"/>
      <c r="P4027" s="1"/>
    </row>
    <row r="4028" spans="2:16" ht="15.6" x14ac:dyDescent="0.3">
      <c r="B4028" s="1"/>
      <c r="C4028" s="1"/>
      <c r="P4028" s="1"/>
    </row>
    <row r="4029" spans="2:16" ht="15.6" x14ac:dyDescent="0.3">
      <c r="B4029" s="1"/>
      <c r="C4029" s="1"/>
      <c r="P4029" s="1"/>
    </row>
    <row r="4030" spans="2:16" ht="15.6" x14ac:dyDescent="0.3">
      <c r="B4030" s="1"/>
      <c r="C4030" s="1"/>
      <c r="P4030" s="1"/>
    </row>
    <row r="4031" spans="2:16" ht="15.6" x14ac:dyDescent="0.3">
      <c r="B4031" s="1"/>
      <c r="C4031" s="1"/>
      <c r="P4031" s="1"/>
    </row>
    <row r="4032" spans="2:16" ht="15.6" x14ac:dyDescent="0.3">
      <c r="B4032" s="1"/>
      <c r="C4032" s="1"/>
      <c r="P4032" s="1"/>
    </row>
    <row r="4033" spans="2:16" ht="15.6" x14ac:dyDescent="0.3">
      <c r="B4033" s="1"/>
      <c r="C4033" s="1"/>
      <c r="P4033" s="1"/>
    </row>
    <row r="4034" spans="2:16" ht="15.6" x14ac:dyDescent="0.3">
      <c r="B4034" s="1"/>
      <c r="C4034" s="1"/>
      <c r="P4034" s="1"/>
    </row>
    <row r="4035" spans="2:16" ht="15.6" x14ac:dyDescent="0.3">
      <c r="B4035" s="1"/>
      <c r="C4035" s="1"/>
      <c r="P4035" s="1"/>
    </row>
    <row r="4036" spans="2:16" ht="15.6" x14ac:dyDescent="0.3">
      <c r="B4036" s="1"/>
      <c r="C4036" s="1"/>
      <c r="P4036" s="1"/>
    </row>
    <row r="4037" spans="2:16" ht="15.6" x14ac:dyDescent="0.3">
      <c r="B4037" s="1"/>
      <c r="C4037" s="1"/>
      <c r="P4037" s="1"/>
    </row>
    <row r="4038" spans="2:16" ht="15.6" x14ac:dyDescent="0.3">
      <c r="B4038" s="1"/>
      <c r="C4038" s="1"/>
      <c r="P4038" s="1"/>
    </row>
    <row r="4039" spans="2:16" ht="15.6" x14ac:dyDescent="0.3">
      <c r="B4039" s="1"/>
      <c r="C4039" s="1"/>
      <c r="P4039" s="1"/>
    </row>
    <row r="4040" spans="2:16" ht="15.6" x14ac:dyDescent="0.3">
      <c r="B4040" s="1"/>
      <c r="C4040" s="1"/>
      <c r="P4040" s="1"/>
    </row>
    <row r="4041" spans="2:16" ht="15.6" x14ac:dyDescent="0.3">
      <c r="B4041" s="1"/>
      <c r="C4041" s="1"/>
      <c r="P4041" s="1"/>
    </row>
    <row r="4042" spans="2:16" ht="15.6" x14ac:dyDescent="0.3">
      <c r="B4042" s="1"/>
      <c r="C4042" s="1"/>
      <c r="P4042" s="1"/>
    </row>
    <row r="4043" spans="2:16" ht="15.6" x14ac:dyDescent="0.3">
      <c r="B4043" s="1"/>
      <c r="C4043" s="1"/>
      <c r="P4043" s="1"/>
    </row>
    <row r="4044" spans="2:16" ht="15.6" x14ac:dyDescent="0.3">
      <c r="B4044" s="1"/>
      <c r="C4044" s="1"/>
      <c r="P4044" s="1"/>
    </row>
    <row r="4045" spans="2:16" ht="15.6" x14ac:dyDescent="0.3">
      <c r="B4045" s="1"/>
      <c r="C4045" s="1"/>
      <c r="P4045" s="1"/>
    </row>
    <row r="4046" spans="2:16" ht="15.6" x14ac:dyDescent="0.3">
      <c r="B4046" s="1"/>
      <c r="C4046" s="1"/>
      <c r="P4046" s="1"/>
    </row>
    <row r="4047" spans="2:16" ht="15.6" x14ac:dyDescent="0.3">
      <c r="B4047" s="1"/>
      <c r="C4047" s="1"/>
      <c r="P4047" s="1"/>
    </row>
    <row r="4048" spans="2:16" ht="15.6" x14ac:dyDescent="0.3">
      <c r="B4048" s="1"/>
      <c r="C4048" s="1"/>
      <c r="P4048" s="1"/>
    </row>
    <row r="4049" spans="2:16" ht="15.6" x14ac:dyDescent="0.3">
      <c r="B4049" s="1"/>
      <c r="C4049" s="1"/>
      <c r="P4049" s="1"/>
    </row>
    <row r="4050" spans="2:16" ht="15.6" x14ac:dyDescent="0.3">
      <c r="B4050" s="1"/>
      <c r="C4050" s="1"/>
      <c r="P4050" s="1"/>
    </row>
    <row r="4051" spans="2:16" ht="15.6" x14ac:dyDescent="0.3">
      <c r="B4051" s="1"/>
      <c r="C4051" s="1"/>
      <c r="P4051" s="1"/>
    </row>
    <row r="4052" spans="2:16" ht="15.6" x14ac:dyDescent="0.3">
      <c r="B4052" s="1"/>
      <c r="C4052" s="1"/>
      <c r="P4052" s="1"/>
    </row>
    <row r="4053" spans="2:16" ht="15.6" x14ac:dyDescent="0.3">
      <c r="B4053" s="1"/>
      <c r="C4053" s="1"/>
      <c r="P4053" s="1"/>
    </row>
    <row r="4054" spans="2:16" ht="15.6" x14ac:dyDescent="0.3">
      <c r="B4054" s="1"/>
      <c r="C4054" s="1"/>
      <c r="P4054" s="1"/>
    </row>
    <row r="4055" spans="2:16" ht="15.6" x14ac:dyDescent="0.3">
      <c r="B4055" s="1"/>
      <c r="C4055" s="1"/>
      <c r="P4055" s="1"/>
    </row>
    <row r="4056" spans="2:16" ht="15.6" x14ac:dyDescent="0.3">
      <c r="B4056" s="1"/>
      <c r="C4056" s="1"/>
      <c r="P4056" s="1"/>
    </row>
    <row r="4057" spans="2:16" ht="15.6" x14ac:dyDescent="0.3">
      <c r="B4057" s="1"/>
      <c r="C4057" s="1"/>
      <c r="P4057" s="1"/>
    </row>
    <row r="4058" spans="2:16" ht="15.6" x14ac:dyDescent="0.3">
      <c r="B4058" s="1"/>
      <c r="C4058" s="1"/>
      <c r="P4058" s="1"/>
    </row>
    <row r="4059" spans="2:16" ht="15.6" x14ac:dyDescent="0.3">
      <c r="B4059" s="1"/>
      <c r="C4059" s="1"/>
      <c r="P4059" s="1"/>
    </row>
    <row r="4060" spans="2:16" ht="15.6" x14ac:dyDescent="0.3">
      <c r="B4060" s="1"/>
      <c r="C4060" s="1"/>
      <c r="P4060" s="1"/>
    </row>
    <row r="4061" spans="2:16" ht="15.6" x14ac:dyDescent="0.3">
      <c r="B4061" s="1"/>
      <c r="C4061" s="1"/>
      <c r="P4061" s="1"/>
    </row>
    <row r="4062" spans="2:16" ht="15.6" x14ac:dyDescent="0.3">
      <c r="B4062" s="1"/>
      <c r="C4062" s="1"/>
      <c r="P4062" s="1"/>
    </row>
    <row r="4063" spans="2:16" ht="15.6" x14ac:dyDescent="0.3">
      <c r="B4063" s="1"/>
      <c r="C4063" s="1"/>
      <c r="P4063" s="1"/>
    </row>
    <row r="4064" spans="2:16" ht="15.6" x14ac:dyDescent="0.3">
      <c r="B4064" s="1"/>
      <c r="C4064" s="1"/>
      <c r="P4064" s="1"/>
    </row>
    <row r="4065" spans="2:16" ht="15.6" x14ac:dyDescent="0.3">
      <c r="B4065" s="1"/>
      <c r="C4065" s="1"/>
      <c r="P4065" s="1"/>
    </row>
    <row r="4066" spans="2:16" ht="15.6" x14ac:dyDescent="0.3">
      <c r="B4066" s="1"/>
      <c r="C4066" s="1"/>
      <c r="P4066" s="1"/>
    </row>
    <row r="4067" spans="2:16" ht="15.6" x14ac:dyDescent="0.3">
      <c r="B4067" s="1"/>
      <c r="C4067" s="1"/>
      <c r="P4067" s="1"/>
    </row>
    <row r="4068" spans="2:16" ht="15.6" x14ac:dyDescent="0.3">
      <c r="B4068" s="1"/>
      <c r="C4068" s="1"/>
      <c r="P4068" s="1"/>
    </row>
    <row r="4069" spans="2:16" ht="15.6" x14ac:dyDescent="0.3">
      <c r="B4069" s="1"/>
      <c r="C4069" s="1"/>
      <c r="P4069" s="1"/>
    </row>
    <row r="4070" spans="2:16" ht="15.6" x14ac:dyDescent="0.3">
      <c r="B4070" s="1"/>
      <c r="C4070" s="1"/>
      <c r="P4070" s="1"/>
    </row>
    <row r="4071" spans="2:16" ht="15.6" x14ac:dyDescent="0.3">
      <c r="B4071" s="1"/>
      <c r="C4071" s="1"/>
      <c r="P4071" s="1"/>
    </row>
    <row r="4072" spans="2:16" ht="15.6" x14ac:dyDescent="0.3">
      <c r="B4072" s="1"/>
      <c r="C4072" s="1"/>
      <c r="P4072" s="1"/>
    </row>
    <row r="4073" spans="2:16" ht="15.6" x14ac:dyDescent="0.3">
      <c r="B4073" s="1"/>
      <c r="C4073" s="1"/>
      <c r="P4073" s="1"/>
    </row>
    <row r="4074" spans="2:16" ht="15.6" x14ac:dyDescent="0.3">
      <c r="B4074" s="1"/>
      <c r="C4074" s="1"/>
      <c r="P4074" s="1"/>
    </row>
    <row r="4075" spans="2:16" ht="15.6" x14ac:dyDescent="0.3">
      <c r="B4075" s="1"/>
      <c r="C4075" s="1"/>
      <c r="P4075" s="1"/>
    </row>
    <row r="4076" spans="2:16" ht="15.6" x14ac:dyDescent="0.3">
      <c r="B4076" s="1"/>
      <c r="C4076" s="1"/>
      <c r="P4076" s="1"/>
    </row>
    <row r="4077" spans="2:16" ht="15.6" x14ac:dyDescent="0.3">
      <c r="B4077" s="1"/>
      <c r="C4077" s="1"/>
      <c r="P4077" s="1"/>
    </row>
    <row r="4078" spans="2:16" ht="15.6" x14ac:dyDescent="0.3">
      <c r="B4078" s="1"/>
      <c r="C4078" s="1"/>
      <c r="P4078" s="1"/>
    </row>
    <row r="4079" spans="2:16" ht="15.6" x14ac:dyDescent="0.3">
      <c r="B4079" s="1"/>
      <c r="C4079" s="1"/>
      <c r="P4079" s="1"/>
    </row>
    <row r="4080" spans="2:16" ht="15.6" x14ac:dyDescent="0.3">
      <c r="B4080" s="1"/>
      <c r="C4080" s="1"/>
      <c r="P4080" s="1"/>
    </row>
    <row r="4081" spans="2:16" ht="15.6" x14ac:dyDescent="0.3">
      <c r="B4081" s="1"/>
      <c r="C4081" s="1"/>
      <c r="P4081" s="1"/>
    </row>
    <row r="4082" spans="2:16" ht="15.6" x14ac:dyDescent="0.3">
      <c r="B4082" s="1"/>
      <c r="C4082" s="1"/>
      <c r="P4082" s="1"/>
    </row>
    <row r="4083" spans="2:16" ht="15.6" x14ac:dyDescent="0.3">
      <c r="B4083" s="1"/>
      <c r="C4083" s="1"/>
      <c r="P4083" s="1"/>
    </row>
    <row r="4084" spans="2:16" ht="15.6" x14ac:dyDescent="0.3">
      <c r="B4084" s="1"/>
      <c r="C4084" s="1"/>
      <c r="P4084" s="1"/>
    </row>
    <row r="4085" spans="2:16" ht="15.6" x14ac:dyDescent="0.3">
      <c r="B4085" s="1"/>
      <c r="C4085" s="1"/>
      <c r="P4085" s="1"/>
    </row>
    <row r="4086" spans="2:16" ht="15.6" x14ac:dyDescent="0.3">
      <c r="B4086" s="1"/>
      <c r="C4086" s="1"/>
      <c r="P4086" s="1"/>
    </row>
    <row r="4087" spans="2:16" ht="15.6" x14ac:dyDescent="0.3">
      <c r="B4087" s="1"/>
      <c r="C4087" s="1"/>
      <c r="P4087" s="1"/>
    </row>
    <row r="4088" spans="2:16" ht="15.6" x14ac:dyDescent="0.3">
      <c r="B4088" s="1"/>
      <c r="C4088" s="1"/>
      <c r="P4088" s="1"/>
    </row>
    <row r="4089" spans="2:16" ht="15.6" x14ac:dyDescent="0.3">
      <c r="B4089" s="1"/>
      <c r="C4089" s="1"/>
      <c r="P4089" s="1"/>
    </row>
    <row r="4090" spans="2:16" ht="15.6" x14ac:dyDescent="0.3">
      <c r="B4090" s="1"/>
      <c r="C4090" s="1"/>
      <c r="P4090" s="1"/>
    </row>
    <row r="4091" spans="2:16" ht="15.6" x14ac:dyDescent="0.3">
      <c r="B4091" s="1"/>
      <c r="C4091" s="1"/>
      <c r="P4091" s="1"/>
    </row>
    <row r="4092" spans="2:16" ht="15.6" x14ac:dyDescent="0.3">
      <c r="B4092" s="1"/>
      <c r="C4092" s="1"/>
      <c r="P4092" s="1"/>
    </row>
    <row r="4093" spans="2:16" ht="15.6" x14ac:dyDescent="0.3">
      <c r="B4093" s="1"/>
      <c r="C4093" s="1"/>
      <c r="P4093" s="1"/>
    </row>
    <row r="4094" spans="2:16" ht="15.6" x14ac:dyDescent="0.3">
      <c r="B4094" s="1"/>
      <c r="C4094" s="1"/>
      <c r="P4094" s="1"/>
    </row>
    <row r="4095" spans="2:16" ht="15.6" x14ac:dyDescent="0.3">
      <c r="B4095" s="1"/>
      <c r="C4095" s="1"/>
      <c r="P4095" s="1"/>
    </row>
    <row r="4096" spans="2:16" ht="15.6" x14ac:dyDescent="0.3">
      <c r="B4096" s="1"/>
      <c r="C4096" s="1"/>
      <c r="P4096" s="1"/>
    </row>
    <row r="4097" spans="2:16" ht="15.6" x14ac:dyDescent="0.3">
      <c r="B4097" s="1"/>
      <c r="C4097" s="1"/>
      <c r="P4097" s="1"/>
    </row>
    <row r="4098" spans="2:16" ht="15.6" x14ac:dyDescent="0.3">
      <c r="B4098" s="1"/>
      <c r="C4098" s="1"/>
      <c r="P4098" s="1"/>
    </row>
    <row r="4099" spans="2:16" ht="15.6" x14ac:dyDescent="0.3">
      <c r="B4099" s="1"/>
      <c r="C4099" s="1"/>
      <c r="P4099" s="1"/>
    </row>
    <row r="4100" spans="2:16" ht="15.6" x14ac:dyDescent="0.3">
      <c r="B4100" s="1"/>
      <c r="C4100" s="1"/>
      <c r="P4100" s="1"/>
    </row>
    <row r="4101" spans="2:16" ht="15.6" x14ac:dyDescent="0.3">
      <c r="B4101" s="1"/>
      <c r="C4101" s="1"/>
      <c r="P4101" s="1"/>
    </row>
    <row r="4102" spans="2:16" ht="15.6" x14ac:dyDescent="0.3">
      <c r="B4102" s="1"/>
      <c r="C4102" s="1"/>
      <c r="P4102" s="1"/>
    </row>
    <row r="4103" spans="2:16" ht="15.6" x14ac:dyDescent="0.3">
      <c r="B4103" s="1"/>
      <c r="C4103" s="1"/>
      <c r="P4103" s="1"/>
    </row>
    <row r="4104" spans="2:16" ht="15.6" x14ac:dyDescent="0.3">
      <c r="B4104" s="1"/>
      <c r="C4104" s="1"/>
      <c r="P4104" s="1"/>
    </row>
    <row r="4105" spans="2:16" ht="15.6" x14ac:dyDescent="0.3">
      <c r="B4105" s="1"/>
      <c r="C4105" s="1"/>
      <c r="P4105" s="1"/>
    </row>
    <row r="4106" spans="2:16" ht="15.6" x14ac:dyDescent="0.3">
      <c r="B4106" s="1"/>
      <c r="C4106" s="1"/>
      <c r="P4106" s="1"/>
    </row>
    <row r="4107" spans="2:16" ht="15.6" x14ac:dyDescent="0.3">
      <c r="B4107" s="1"/>
      <c r="C4107" s="1"/>
      <c r="P4107" s="1"/>
    </row>
    <row r="4108" spans="2:16" ht="15.6" x14ac:dyDescent="0.3">
      <c r="B4108" s="1"/>
      <c r="C4108" s="1"/>
      <c r="P4108" s="1"/>
    </row>
    <row r="4109" spans="2:16" ht="15.6" x14ac:dyDescent="0.3">
      <c r="B4109" s="1"/>
      <c r="C4109" s="1"/>
      <c r="P4109" s="1"/>
    </row>
    <row r="4110" spans="2:16" ht="15.6" x14ac:dyDescent="0.3">
      <c r="B4110" s="1"/>
      <c r="C4110" s="1"/>
      <c r="P4110" s="1"/>
    </row>
    <row r="4111" spans="2:16" ht="15.6" x14ac:dyDescent="0.3">
      <c r="B4111" s="1"/>
      <c r="C4111" s="1"/>
      <c r="P4111" s="1"/>
    </row>
    <row r="4112" spans="2:16" ht="15.6" x14ac:dyDescent="0.3">
      <c r="B4112" s="1"/>
      <c r="C4112" s="1"/>
      <c r="P4112" s="1"/>
    </row>
    <row r="4113" spans="2:16" ht="15.6" x14ac:dyDescent="0.3">
      <c r="B4113" s="1"/>
      <c r="C4113" s="1"/>
      <c r="P4113" s="1"/>
    </row>
    <row r="4114" spans="2:16" ht="15.6" x14ac:dyDescent="0.3">
      <c r="B4114" s="1"/>
      <c r="C4114" s="1"/>
      <c r="P4114" s="1"/>
    </row>
    <row r="4115" spans="2:16" ht="15.6" x14ac:dyDescent="0.3">
      <c r="B4115" s="1"/>
      <c r="C4115" s="1"/>
      <c r="P4115" s="1"/>
    </row>
    <row r="4116" spans="2:16" ht="15.6" x14ac:dyDescent="0.3">
      <c r="B4116" s="1"/>
      <c r="C4116" s="1"/>
      <c r="P4116" s="1"/>
    </row>
    <row r="4117" spans="2:16" ht="15.6" x14ac:dyDescent="0.3">
      <c r="B4117" s="1"/>
      <c r="C4117" s="1"/>
      <c r="P4117" s="1"/>
    </row>
    <row r="4118" spans="2:16" ht="15.6" x14ac:dyDescent="0.3">
      <c r="B4118" s="1"/>
      <c r="C4118" s="1"/>
      <c r="P4118" s="1"/>
    </row>
    <row r="4119" spans="2:16" ht="15.6" x14ac:dyDescent="0.3">
      <c r="B4119" s="1"/>
      <c r="C4119" s="1"/>
      <c r="P4119" s="1"/>
    </row>
    <row r="4120" spans="2:16" ht="15.6" x14ac:dyDescent="0.3">
      <c r="B4120" s="1"/>
      <c r="C4120" s="1"/>
      <c r="P4120" s="1"/>
    </row>
    <row r="4121" spans="2:16" ht="15.6" x14ac:dyDescent="0.3">
      <c r="B4121" s="1"/>
      <c r="C4121" s="1"/>
      <c r="P4121" s="1"/>
    </row>
    <row r="4122" spans="2:16" ht="15.6" x14ac:dyDescent="0.3">
      <c r="B4122" s="1"/>
      <c r="C4122" s="1"/>
      <c r="P4122" s="1"/>
    </row>
    <row r="4123" spans="2:16" ht="15.6" x14ac:dyDescent="0.3">
      <c r="B4123" s="1"/>
      <c r="C4123" s="1"/>
      <c r="P4123" s="1"/>
    </row>
    <row r="4124" spans="2:16" ht="15.6" x14ac:dyDescent="0.3">
      <c r="B4124" s="1"/>
      <c r="C4124" s="1"/>
      <c r="P4124" s="1"/>
    </row>
    <row r="4125" spans="2:16" ht="15.6" x14ac:dyDescent="0.3">
      <c r="B4125" s="1"/>
      <c r="C4125" s="1"/>
      <c r="P4125" s="1"/>
    </row>
    <row r="4126" spans="2:16" ht="15.6" x14ac:dyDescent="0.3">
      <c r="B4126" s="1"/>
      <c r="C4126" s="1"/>
      <c r="P4126" s="1"/>
    </row>
    <row r="4127" spans="2:16" ht="15.6" x14ac:dyDescent="0.3">
      <c r="B4127" s="1"/>
      <c r="C4127" s="1"/>
      <c r="P4127" s="1"/>
    </row>
    <row r="4128" spans="2:16" ht="15.6" x14ac:dyDescent="0.3">
      <c r="B4128" s="1"/>
      <c r="C4128" s="1"/>
      <c r="P4128" s="1"/>
    </row>
    <row r="4129" spans="2:16" ht="15.6" x14ac:dyDescent="0.3">
      <c r="B4129" s="1"/>
      <c r="C4129" s="1"/>
      <c r="P4129" s="1"/>
    </row>
    <row r="4130" spans="2:16" ht="15.6" x14ac:dyDescent="0.3">
      <c r="B4130" s="1"/>
      <c r="C4130" s="1"/>
      <c r="P4130" s="1"/>
    </row>
    <row r="4131" spans="2:16" ht="15.6" x14ac:dyDescent="0.3">
      <c r="B4131" s="1"/>
      <c r="C4131" s="1"/>
      <c r="P4131" s="1"/>
    </row>
    <row r="4132" spans="2:16" ht="15.6" x14ac:dyDescent="0.3">
      <c r="B4132" s="1"/>
      <c r="C4132" s="1"/>
      <c r="P4132" s="1"/>
    </row>
    <row r="4133" spans="2:16" ht="15.6" x14ac:dyDescent="0.3">
      <c r="B4133" s="1"/>
      <c r="C4133" s="1"/>
      <c r="P4133" s="1"/>
    </row>
    <row r="4134" spans="2:16" ht="15.6" x14ac:dyDescent="0.3">
      <c r="B4134" s="1"/>
      <c r="C4134" s="1"/>
      <c r="P4134" s="1"/>
    </row>
    <row r="4135" spans="2:16" ht="15.6" x14ac:dyDescent="0.3">
      <c r="B4135" s="1"/>
      <c r="C4135" s="1"/>
      <c r="P4135" s="1"/>
    </row>
    <row r="4136" spans="2:16" ht="15.6" x14ac:dyDescent="0.3">
      <c r="B4136" s="1"/>
      <c r="C4136" s="1"/>
      <c r="P4136" s="1"/>
    </row>
    <row r="4137" spans="2:16" ht="15.6" x14ac:dyDescent="0.3">
      <c r="B4137" s="1"/>
      <c r="C4137" s="1"/>
      <c r="P4137" s="1"/>
    </row>
    <row r="4138" spans="2:16" ht="15.6" x14ac:dyDescent="0.3">
      <c r="B4138" s="1"/>
      <c r="C4138" s="1"/>
      <c r="P4138" s="1"/>
    </row>
    <row r="4139" spans="2:16" ht="15.6" x14ac:dyDescent="0.3">
      <c r="B4139" s="1"/>
      <c r="C4139" s="1"/>
      <c r="P4139" s="1"/>
    </row>
    <row r="4140" spans="2:16" ht="15.6" x14ac:dyDescent="0.3">
      <c r="B4140" s="1"/>
      <c r="C4140" s="1"/>
      <c r="P4140" s="1"/>
    </row>
    <row r="4141" spans="2:16" ht="15.6" x14ac:dyDescent="0.3">
      <c r="B4141" s="1"/>
      <c r="C4141" s="1"/>
      <c r="P4141" s="1"/>
    </row>
    <row r="4142" spans="2:16" ht="15.6" x14ac:dyDescent="0.3">
      <c r="B4142" s="1"/>
      <c r="C4142" s="1"/>
      <c r="P4142" s="1"/>
    </row>
    <row r="4143" spans="2:16" ht="15.6" x14ac:dyDescent="0.3">
      <c r="B4143" s="1"/>
      <c r="C4143" s="1"/>
      <c r="P4143" s="1"/>
    </row>
    <row r="4144" spans="2:16" ht="15.6" x14ac:dyDescent="0.3">
      <c r="B4144" s="1"/>
      <c r="C4144" s="1"/>
      <c r="P4144" s="1"/>
    </row>
    <row r="4145" spans="2:16" ht="15.6" x14ac:dyDescent="0.3">
      <c r="B4145" s="1"/>
      <c r="C4145" s="1"/>
      <c r="P4145" s="1"/>
    </row>
    <row r="4146" spans="2:16" ht="15.6" x14ac:dyDescent="0.3">
      <c r="B4146" s="1"/>
      <c r="C4146" s="1"/>
      <c r="P4146" s="1"/>
    </row>
    <row r="4147" spans="2:16" ht="15.6" x14ac:dyDescent="0.3">
      <c r="B4147" s="1"/>
      <c r="C4147" s="1"/>
      <c r="P4147" s="1"/>
    </row>
    <row r="4148" spans="2:16" ht="15.6" x14ac:dyDescent="0.3">
      <c r="B4148" s="1"/>
      <c r="C4148" s="1"/>
      <c r="P4148" s="1"/>
    </row>
    <row r="4149" spans="2:16" ht="15.6" x14ac:dyDescent="0.3">
      <c r="B4149" s="1"/>
      <c r="C4149" s="1"/>
      <c r="P4149" s="1"/>
    </row>
    <row r="4150" spans="2:16" ht="15.6" x14ac:dyDescent="0.3">
      <c r="B4150" s="1"/>
      <c r="C4150" s="1"/>
      <c r="P4150" s="1"/>
    </row>
    <row r="4151" spans="2:16" ht="15.6" x14ac:dyDescent="0.3">
      <c r="B4151" s="1"/>
      <c r="C4151" s="1"/>
      <c r="P4151" s="1"/>
    </row>
    <row r="4152" spans="2:16" ht="15.6" x14ac:dyDescent="0.3">
      <c r="B4152" s="1"/>
      <c r="C4152" s="1"/>
      <c r="P4152" s="1"/>
    </row>
    <row r="4153" spans="2:16" ht="15.6" x14ac:dyDescent="0.3">
      <c r="B4153" s="1"/>
      <c r="C4153" s="1"/>
      <c r="P4153" s="1"/>
    </row>
    <row r="4154" spans="2:16" ht="15.6" x14ac:dyDescent="0.3">
      <c r="B4154" s="1"/>
      <c r="C4154" s="1"/>
      <c r="P4154" s="1"/>
    </row>
    <row r="4155" spans="2:16" ht="15.6" x14ac:dyDescent="0.3">
      <c r="B4155" s="1"/>
      <c r="C4155" s="1"/>
      <c r="P4155" s="1"/>
    </row>
    <row r="4156" spans="2:16" ht="15.6" x14ac:dyDescent="0.3">
      <c r="B4156" s="1"/>
      <c r="C4156" s="1"/>
      <c r="P4156" s="1"/>
    </row>
    <row r="4157" spans="2:16" ht="15.6" x14ac:dyDescent="0.3">
      <c r="B4157" s="1"/>
      <c r="C4157" s="1"/>
      <c r="P4157" s="1"/>
    </row>
    <row r="4158" spans="2:16" ht="15.6" x14ac:dyDescent="0.3">
      <c r="B4158" s="1"/>
      <c r="C4158" s="1"/>
      <c r="P4158" s="1"/>
    </row>
    <row r="4159" spans="2:16" ht="15.6" x14ac:dyDescent="0.3">
      <c r="B4159" s="1"/>
      <c r="C4159" s="1"/>
      <c r="P4159" s="1"/>
    </row>
    <row r="4160" spans="2:16" ht="15.6" x14ac:dyDescent="0.3">
      <c r="B4160" s="1"/>
      <c r="C4160" s="1"/>
      <c r="P4160" s="1"/>
    </row>
    <row r="4161" spans="2:16" ht="15.6" x14ac:dyDescent="0.3">
      <c r="B4161" s="1"/>
      <c r="C4161" s="1"/>
      <c r="P4161" s="1"/>
    </row>
    <row r="4162" spans="2:16" ht="15.6" x14ac:dyDescent="0.3">
      <c r="B4162" s="1"/>
      <c r="C4162" s="1"/>
      <c r="P4162" s="1"/>
    </row>
    <row r="4163" spans="2:16" ht="15.6" x14ac:dyDescent="0.3">
      <c r="B4163" s="1"/>
      <c r="C4163" s="1"/>
      <c r="P4163" s="1"/>
    </row>
    <row r="4164" spans="2:16" ht="15.6" x14ac:dyDescent="0.3">
      <c r="B4164" s="1"/>
      <c r="C4164" s="1"/>
      <c r="P4164" s="1"/>
    </row>
    <row r="4165" spans="2:16" ht="15.6" x14ac:dyDescent="0.3">
      <c r="B4165" s="1"/>
      <c r="C4165" s="1"/>
      <c r="P4165" s="1"/>
    </row>
    <row r="4166" spans="2:16" ht="15.6" x14ac:dyDescent="0.3">
      <c r="B4166" s="1"/>
      <c r="C4166" s="1"/>
      <c r="P4166" s="1"/>
    </row>
    <row r="4167" spans="2:16" ht="15.6" x14ac:dyDescent="0.3">
      <c r="B4167" s="1"/>
      <c r="C4167" s="1"/>
      <c r="P4167" s="1"/>
    </row>
    <row r="4168" spans="2:16" ht="15.6" x14ac:dyDescent="0.3">
      <c r="B4168" s="1"/>
      <c r="C4168" s="1"/>
      <c r="P4168" s="1"/>
    </row>
    <row r="4169" spans="2:16" ht="15.6" x14ac:dyDescent="0.3">
      <c r="B4169" s="1"/>
      <c r="C4169" s="1"/>
      <c r="P4169" s="1"/>
    </row>
    <row r="4170" spans="2:16" ht="15.6" x14ac:dyDescent="0.3">
      <c r="B4170" s="1"/>
      <c r="C4170" s="1"/>
      <c r="P4170" s="1"/>
    </row>
    <row r="4171" spans="2:16" ht="15.6" x14ac:dyDescent="0.3">
      <c r="B4171" s="1"/>
      <c r="C4171" s="1"/>
      <c r="P4171" s="1"/>
    </row>
    <row r="4172" spans="2:16" ht="15.6" x14ac:dyDescent="0.3">
      <c r="B4172" s="1"/>
      <c r="C4172" s="1"/>
      <c r="P4172" s="1"/>
    </row>
    <row r="4173" spans="2:16" ht="15.6" x14ac:dyDescent="0.3">
      <c r="B4173" s="1"/>
      <c r="C4173" s="1"/>
      <c r="P4173" s="1"/>
    </row>
    <row r="4174" spans="2:16" ht="15.6" x14ac:dyDescent="0.3">
      <c r="B4174" s="1"/>
      <c r="C4174" s="1"/>
      <c r="P4174" s="1"/>
    </row>
    <row r="4175" spans="2:16" ht="15.6" x14ac:dyDescent="0.3">
      <c r="B4175" s="1"/>
      <c r="C4175" s="1"/>
      <c r="P4175" s="1"/>
    </row>
    <row r="4176" spans="2:16" ht="15.6" x14ac:dyDescent="0.3">
      <c r="B4176" s="1"/>
      <c r="C4176" s="1"/>
      <c r="P4176" s="1"/>
    </row>
    <row r="4177" spans="2:16" ht="15.6" x14ac:dyDescent="0.3">
      <c r="B4177" s="1"/>
      <c r="C4177" s="1"/>
      <c r="P4177" s="1"/>
    </row>
    <row r="4178" spans="2:16" ht="15.6" x14ac:dyDescent="0.3">
      <c r="B4178" s="1"/>
      <c r="C4178" s="1"/>
      <c r="P4178" s="1"/>
    </row>
    <row r="4179" spans="2:16" ht="15.6" x14ac:dyDescent="0.3">
      <c r="B4179" s="1"/>
      <c r="C4179" s="1"/>
      <c r="P4179" s="1"/>
    </row>
    <row r="4180" spans="2:16" ht="15.6" x14ac:dyDescent="0.3">
      <c r="B4180" s="1"/>
      <c r="C4180" s="1"/>
      <c r="P4180" s="1"/>
    </row>
    <row r="4181" spans="2:16" ht="15.6" x14ac:dyDescent="0.3">
      <c r="B4181" s="1"/>
      <c r="C4181" s="1"/>
      <c r="P4181" s="1"/>
    </row>
    <row r="4182" spans="2:16" ht="15.6" x14ac:dyDescent="0.3">
      <c r="B4182" s="1"/>
      <c r="C4182" s="1"/>
      <c r="P4182" s="1"/>
    </row>
    <row r="4183" spans="2:16" ht="15.6" x14ac:dyDescent="0.3">
      <c r="B4183" s="1"/>
      <c r="C4183" s="1"/>
      <c r="P4183" s="1"/>
    </row>
    <row r="4184" spans="2:16" ht="15.6" x14ac:dyDescent="0.3">
      <c r="B4184" s="1"/>
      <c r="C4184" s="1"/>
      <c r="P4184" s="1"/>
    </row>
    <row r="4185" spans="2:16" ht="15.6" x14ac:dyDescent="0.3">
      <c r="B4185" s="1"/>
      <c r="C4185" s="1"/>
      <c r="P4185" s="1"/>
    </row>
    <row r="4186" spans="2:16" ht="15.6" x14ac:dyDescent="0.3">
      <c r="B4186" s="1"/>
      <c r="C4186" s="1"/>
      <c r="P4186" s="1"/>
    </row>
    <row r="4187" spans="2:16" ht="15.6" x14ac:dyDescent="0.3">
      <c r="B4187" s="1"/>
      <c r="C4187" s="1"/>
      <c r="P4187" s="1"/>
    </row>
    <row r="4188" spans="2:16" ht="15.6" x14ac:dyDescent="0.3">
      <c r="B4188" s="1"/>
      <c r="C4188" s="1"/>
      <c r="P4188" s="1"/>
    </row>
    <row r="4189" spans="2:16" ht="15.6" x14ac:dyDescent="0.3">
      <c r="B4189" s="1"/>
      <c r="C4189" s="1"/>
      <c r="P4189" s="1"/>
    </row>
    <row r="4190" spans="2:16" ht="15.6" x14ac:dyDescent="0.3">
      <c r="B4190" s="1"/>
      <c r="C4190" s="1"/>
      <c r="P4190" s="1"/>
    </row>
    <row r="4191" spans="2:16" ht="15.6" x14ac:dyDescent="0.3">
      <c r="B4191" s="1"/>
      <c r="C4191" s="1"/>
      <c r="P4191" s="1"/>
    </row>
    <row r="4192" spans="2:16" ht="15.6" x14ac:dyDescent="0.3">
      <c r="B4192" s="1"/>
      <c r="C4192" s="1"/>
      <c r="P4192" s="1"/>
    </row>
    <row r="4193" spans="2:16" ht="15.6" x14ac:dyDescent="0.3">
      <c r="B4193" s="1"/>
      <c r="C4193" s="1"/>
      <c r="P4193" s="1"/>
    </row>
    <row r="4194" spans="2:16" ht="15.6" x14ac:dyDescent="0.3">
      <c r="B4194" s="1"/>
      <c r="C4194" s="1"/>
      <c r="P4194" s="1"/>
    </row>
    <row r="4195" spans="2:16" ht="15.6" x14ac:dyDescent="0.3">
      <c r="B4195" s="1"/>
      <c r="C4195" s="1"/>
      <c r="P4195" s="1"/>
    </row>
    <row r="4196" spans="2:16" ht="15.6" x14ac:dyDescent="0.3">
      <c r="B4196" s="1"/>
      <c r="C4196" s="1"/>
      <c r="P4196" s="1"/>
    </row>
    <row r="4197" spans="2:16" ht="15.6" x14ac:dyDescent="0.3">
      <c r="B4197" s="1"/>
      <c r="C4197" s="1"/>
      <c r="P4197" s="1"/>
    </row>
    <row r="4198" spans="2:16" ht="15.6" x14ac:dyDescent="0.3">
      <c r="B4198" s="1"/>
      <c r="C4198" s="1"/>
      <c r="P4198" s="1"/>
    </row>
    <row r="4199" spans="2:16" ht="15.6" x14ac:dyDescent="0.3">
      <c r="B4199" s="1"/>
      <c r="C4199" s="1"/>
      <c r="P4199" s="1"/>
    </row>
    <row r="4200" spans="2:16" ht="15.6" x14ac:dyDescent="0.3">
      <c r="B4200" s="1"/>
      <c r="C4200" s="1"/>
      <c r="P4200" s="1"/>
    </row>
    <row r="4201" spans="2:16" ht="15.6" x14ac:dyDescent="0.3">
      <c r="B4201" s="1"/>
      <c r="C4201" s="1"/>
      <c r="P4201" s="1"/>
    </row>
    <row r="4202" spans="2:16" ht="15.6" x14ac:dyDescent="0.3">
      <c r="B4202" s="1"/>
      <c r="C4202" s="1"/>
      <c r="P4202" s="1"/>
    </row>
    <row r="4203" spans="2:16" ht="15.6" x14ac:dyDescent="0.3">
      <c r="B4203" s="1"/>
      <c r="C4203" s="1"/>
      <c r="P4203" s="1"/>
    </row>
    <row r="4204" spans="2:16" ht="15.6" x14ac:dyDescent="0.3">
      <c r="B4204" s="1"/>
      <c r="C4204" s="1"/>
      <c r="P4204" s="1"/>
    </row>
    <row r="4205" spans="2:16" ht="15.6" x14ac:dyDescent="0.3">
      <c r="B4205" s="1"/>
      <c r="C4205" s="1"/>
      <c r="P4205" s="1"/>
    </row>
    <row r="4206" spans="2:16" ht="15.6" x14ac:dyDescent="0.3">
      <c r="B4206" s="1"/>
      <c r="C4206" s="1"/>
      <c r="P4206" s="1"/>
    </row>
    <row r="4207" spans="2:16" ht="15.6" x14ac:dyDescent="0.3">
      <c r="B4207" s="1"/>
      <c r="C4207" s="1"/>
      <c r="P4207" s="1"/>
    </row>
    <row r="4208" spans="2:16" ht="15.6" x14ac:dyDescent="0.3">
      <c r="B4208" s="1"/>
      <c r="C4208" s="1"/>
      <c r="P4208" s="1"/>
    </row>
    <row r="4209" spans="2:16" ht="15.6" x14ac:dyDescent="0.3">
      <c r="B4209" s="1"/>
      <c r="C4209" s="1"/>
      <c r="P4209" s="1"/>
    </row>
    <row r="4210" spans="2:16" ht="15.6" x14ac:dyDescent="0.3">
      <c r="B4210" s="1"/>
      <c r="C4210" s="1"/>
      <c r="P4210" s="1"/>
    </row>
    <row r="4211" spans="2:16" ht="15.6" x14ac:dyDescent="0.3">
      <c r="B4211" s="1"/>
      <c r="C4211" s="1"/>
      <c r="P4211" s="1"/>
    </row>
    <row r="4212" spans="2:16" ht="15.6" x14ac:dyDescent="0.3">
      <c r="B4212" s="1"/>
      <c r="C4212" s="1"/>
      <c r="P4212" s="1"/>
    </row>
    <row r="4213" spans="2:16" ht="15.6" x14ac:dyDescent="0.3">
      <c r="B4213" s="1"/>
      <c r="C4213" s="1"/>
      <c r="P4213" s="1"/>
    </row>
    <row r="4214" spans="2:16" ht="15.6" x14ac:dyDescent="0.3">
      <c r="B4214" s="1"/>
      <c r="C4214" s="1"/>
      <c r="P4214" s="1"/>
    </row>
    <row r="4215" spans="2:16" ht="15.6" x14ac:dyDescent="0.3">
      <c r="B4215" s="1"/>
      <c r="C4215" s="1"/>
      <c r="P4215" s="1"/>
    </row>
    <row r="4216" spans="2:16" ht="15.6" x14ac:dyDescent="0.3">
      <c r="B4216" s="1"/>
      <c r="C4216" s="1"/>
      <c r="P4216" s="1"/>
    </row>
    <row r="4217" spans="2:16" ht="15.6" x14ac:dyDescent="0.3">
      <c r="B4217" s="1"/>
      <c r="C4217" s="1"/>
      <c r="P4217" s="1"/>
    </row>
    <row r="4218" spans="2:16" ht="15.6" x14ac:dyDescent="0.3">
      <c r="B4218" s="1"/>
      <c r="C4218" s="1"/>
      <c r="P4218" s="1"/>
    </row>
    <row r="4219" spans="2:16" ht="15.6" x14ac:dyDescent="0.3">
      <c r="B4219" s="1"/>
      <c r="C4219" s="1"/>
      <c r="P4219" s="1"/>
    </row>
    <row r="4220" spans="2:16" ht="15.6" x14ac:dyDescent="0.3">
      <c r="B4220" s="1"/>
      <c r="C4220" s="1"/>
      <c r="P4220" s="1"/>
    </row>
    <row r="4221" spans="2:16" ht="15.6" x14ac:dyDescent="0.3">
      <c r="B4221" s="1"/>
      <c r="C4221" s="1"/>
      <c r="P4221" s="1"/>
    </row>
    <row r="4222" spans="2:16" ht="15.6" x14ac:dyDescent="0.3">
      <c r="B4222" s="1"/>
      <c r="C4222" s="1"/>
      <c r="P4222" s="1"/>
    </row>
    <row r="4223" spans="2:16" ht="15.6" x14ac:dyDescent="0.3">
      <c r="B4223" s="1"/>
      <c r="C4223" s="1"/>
      <c r="P4223" s="1"/>
    </row>
    <row r="4224" spans="2:16" ht="15.6" x14ac:dyDescent="0.3">
      <c r="B4224" s="1"/>
      <c r="C4224" s="1"/>
      <c r="P4224" s="1"/>
    </row>
    <row r="4225" spans="2:16" ht="15.6" x14ac:dyDescent="0.3">
      <c r="B4225" s="1"/>
      <c r="C4225" s="1"/>
      <c r="P4225" s="1"/>
    </row>
    <row r="4226" spans="2:16" ht="15.6" x14ac:dyDescent="0.3">
      <c r="B4226" s="1"/>
      <c r="C4226" s="1"/>
      <c r="P4226" s="1"/>
    </row>
    <row r="4227" spans="2:16" ht="15.6" x14ac:dyDescent="0.3">
      <c r="B4227" s="1"/>
      <c r="C4227" s="1"/>
      <c r="P4227" s="1"/>
    </row>
    <row r="4228" spans="2:16" ht="15.6" x14ac:dyDescent="0.3">
      <c r="B4228" s="1"/>
      <c r="C4228" s="1"/>
      <c r="P4228" s="1"/>
    </row>
    <row r="4229" spans="2:16" ht="15.6" x14ac:dyDescent="0.3">
      <c r="B4229" s="1"/>
      <c r="C4229" s="1"/>
      <c r="P4229" s="1"/>
    </row>
    <row r="4230" spans="2:16" ht="15.6" x14ac:dyDescent="0.3">
      <c r="B4230" s="1"/>
      <c r="C4230" s="1"/>
      <c r="P4230" s="1"/>
    </row>
    <row r="4231" spans="2:16" ht="15.6" x14ac:dyDescent="0.3">
      <c r="B4231" s="1"/>
      <c r="C4231" s="1"/>
      <c r="P4231" s="1"/>
    </row>
    <row r="4232" spans="2:16" ht="15.6" x14ac:dyDescent="0.3">
      <c r="B4232" s="1"/>
      <c r="C4232" s="1"/>
      <c r="P4232" s="1"/>
    </row>
    <row r="4233" spans="2:16" ht="15.6" x14ac:dyDescent="0.3">
      <c r="B4233" s="1"/>
      <c r="C4233" s="1"/>
      <c r="P4233" s="1"/>
    </row>
    <row r="4234" spans="2:16" ht="15.6" x14ac:dyDescent="0.3">
      <c r="B4234" s="1"/>
      <c r="C4234" s="1"/>
      <c r="P4234" s="1"/>
    </row>
    <row r="4235" spans="2:16" ht="15.6" x14ac:dyDescent="0.3">
      <c r="B4235" s="1"/>
      <c r="C4235" s="1"/>
      <c r="P4235" s="1"/>
    </row>
    <row r="4236" spans="2:16" ht="15.6" x14ac:dyDescent="0.3">
      <c r="B4236" s="1"/>
      <c r="C4236" s="1"/>
      <c r="P4236" s="1"/>
    </row>
    <row r="4237" spans="2:16" ht="15.6" x14ac:dyDescent="0.3">
      <c r="B4237" s="1"/>
      <c r="C4237" s="1"/>
      <c r="P4237" s="1"/>
    </row>
    <row r="4238" spans="2:16" ht="15.6" x14ac:dyDescent="0.3">
      <c r="B4238" s="1"/>
      <c r="C4238" s="1"/>
      <c r="P4238" s="1"/>
    </row>
    <row r="4239" spans="2:16" ht="15.6" x14ac:dyDescent="0.3">
      <c r="B4239" s="1"/>
      <c r="C4239" s="1"/>
      <c r="P4239" s="1"/>
    </row>
    <row r="4240" spans="2:16" ht="15.6" x14ac:dyDescent="0.3">
      <c r="B4240" s="1"/>
      <c r="C4240" s="1"/>
      <c r="P4240" s="1"/>
    </row>
    <row r="4241" spans="2:16" ht="15.6" x14ac:dyDescent="0.3">
      <c r="B4241" s="1"/>
      <c r="C4241" s="1"/>
      <c r="P4241" s="1"/>
    </row>
    <row r="4242" spans="2:16" ht="15.6" x14ac:dyDescent="0.3">
      <c r="B4242" s="1"/>
      <c r="C4242" s="1"/>
      <c r="P4242" s="1"/>
    </row>
    <row r="4243" spans="2:16" ht="15.6" x14ac:dyDescent="0.3">
      <c r="B4243" s="1"/>
      <c r="C4243" s="1"/>
      <c r="P4243" s="1"/>
    </row>
    <row r="4244" spans="2:16" ht="15.6" x14ac:dyDescent="0.3">
      <c r="B4244" s="1"/>
      <c r="C4244" s="1"/>
      <c r="P4244" s="1"/>
    </row>
    <row r="4245" spans="2:16" ht="15.6" x14ac:dyDescent="0.3">
      <c r="B4245" s="1"/>
      <c r="C4245" s="1"/>
      <c r="P4245" s="1"/>
    </row>
    <row r="4246" spans="2:16" ht="15.6" x14ac:dyDescent="0.3">
      <c r="B4246" s="1"/>
      <c r="C4246" s="1"/>
      <c r="P4246" s="1"/>
    </row>
    <row r="4247" spans="2:16" ht="15.6" x14ac:dyDescent="0.3">
      <c r="B4247" s="1"/>
      <c r="C4247" s="1"/>
      <c r="P4247" s="1"/>
    </row>
    <row r="4248" spans="2:16" ht="15.6" x14ac:dyDescent="0.3">
      <c r="B4248" s="1"/>
      <c r="C4248" s="1"/>
      <c r="P4248" s="1"/>
    </row>
    <row r="4249" spans="2:16" ht="15.6" x14ac:dyDescent="0.3">
      <c r="B4249" s="1"/>
      <c r="C4249" s="1"/>
      <c r="P4249" s="1"/>
    </row>
    <row r="4250" spans="2:16" ht="15.6" x14ac:dyDescent="0.3">
      <c r="B4250" s="1"/>
      <c r="C4250" s="1"/>
      <c r="P4250" s="1"/>
    </row>
    <row r="4251" spans="2:16" ht="15.6" x14ac:dyDescent="0.3">
      <c r="B4251" s="1"/>
      <c r="C4251" s="1"/>
      <c r="P4251" s="1"/>
    </row>
    <row r="4252" spans="2:16" ht="15.6" x14ac:dyDescent="0.3">
      <c r="B4252" s="1"/>
      <c r="C4252" s="1"/>
      <c r="P4252" s="1"/>
    </row>
    <row r="4253" spans="2:16" ht="15.6" x14ac:dyDescent="0.3">
      <c r="B4253" s="1"/>
      <c r="C4253" s="1"/>
      <c r="P4253" s="1"/>
    </row>
    <row r="4254" spans="2:16" ht="15.6" x14ac:dyDescent="0.3">
      <c r="B4254" s="1"/>
      <c r="C4254" s="1"/>
      <c r="P4254" s="1"/>
    </row>
    <row r="4255" spans="2:16" ht="15.6" x14ac:dyDescent="0.3">
      <c r="B4255" s="1"/>
      <c r="C4255" s="1"/>
      <c r="P4255" s="1"/>
    </row>
    <row r="4256" spans="2:16" ht="15.6" x14ac:dyDescent="0.3">
      <c r="B4256" s="1"/>
      <c r="C4256" s="1"/>
      <c r="P4256" s="1"/>
    </row>
    <row r="4257" spans="2:16" ht="15.6" x14ac:dyDescent="0.3">
      <c r="B4257" s="1"/>
      <c r="C4257" s="1"/>
      <c r="P4257" s="1"/>
    </row>
    <row r="4258" spans="2:16" ht="15.6" x14ac:dyDescent="0.3">
      <c r="B4258" s="1"/>
      <c r="C4258" s="1"/>
      <c r="P4258" s="1"/>
    </row>
    <row r="4259" spans="2:16" ht="15.6" x14ac:dyDescent="0.3">
      <c r="B4259" s="1"/>
      <c r="C4259" s="1"/>
      <c r="P4259" s="1"/>
    </row>
    <row r="4260" spans="2:16" ht="15.6" x14ac:dyDescent="0.3">
      <c r="B4260" s="1"/>
      <c r="C4260" s="1"/>
      <c r="P4260" s="1"/>
    </row>
    <row r="4261" spans="2:16" ht="15.6" x14ac:dyDescent="0.3">
      <c r="B4261" s="1"/>
      <c r="C4261" s="1"/>
      <c r="P4261" s="1"/>
    </row>
    <row r="4262" spans="2:16" ht="15.6" x14ac:dyDescent="0.3">
      <c r="B4262" s="1"/>
      <c r="C4262" s="1"/>
      <c r="P4262" s="1"/>
    </row>
    <row r="4263" spans="2:16" ht="15.6" x14ac:dyDescent="0.3">
      <c r="B4263" s="1"/>
      <c r="C4263" s="1"/>
      <c r="P4263" s="1"/>
    </row>
    <row r="4264" spans="2:16" ht="15.6" x14ac:dyDescent="0.3">
      <c r="B4264" s="1"/>
      <c r="C4264" s="1"/>
      <c r="P4264" s="1"/>
    </row>
    <row r="4265" spans="2:16" ht="15.6" x14ac:dyDescent="0.3">
      <c r="B4265" s="1"/>
      <c r="C4265" s="1"/>
      <c r="P4265" s="1"/>
    </row>
    <row r="4266" spans="2:16" ht="15.6" x14ac:dyDescent="0.3">
      <c r="B4266" s="1"/>
      <c r="C4266" s="1"/>
      <c r="P4266" s="1"/>
    </row>
    <row r="4267" spans="2:16" ht="15.6" x14ac:dyDescent="0.3">
      <c r="B4267" s="1"/>
      <c r="C4267" s="1"/>
      <c r="P4267" s="1"/>
    </row>
    <row r="4268" spans="2:16" ht="15.6" x14ac:dyDescent="0.3">
      <c r="B4268" s="1"/>
      <c r="C4268" s="1"/>
      <c r="P4268" s="1"/>
    </row>
    <row r="4269" spans="2:16" ht="15.6" x14ac:dyDescent="0.3">
      <c r="B4269" s="1"/>
      <c r="C4269" s="1"/>
      <c r="P4269" s="1"/>
    </row>
    <row r="4270" spans="2:16" ht="15.6" x14ac:dyDescent="0.3">
      <c r="B4270" s="1"/>
      <c r="C4270" s="1"/>
      <c r="P4270" s="1"/>
    </row>
    <row r="4271" spans="2:16" ht="15.6" x14ac:dyDescent="0.3">
      <c r="B4271" s="1"/>
      <c r="C4271" s="1"/>
      <c r="P4271" s="1"/>
    </row>
    <row r="4272" spans="2:16" ht="15.6" x14ac:dyDescent="0.3">
      <c r="B4272" s="1"/>
      <c r="C4272" s="1"/>
      <c r="P4272" s="1"/>
    </row>
    <row r="4273" spans="2:16" ht="15.6" x14ac:dyDescent="0.3">
      <c r="B4273" s="1"/>
      <c r="C4273" s="1"/>
      <c r="P4273" s="1"/>
    </row>
    <row r="4274" spans="2:16" ht="15.6" x14ac:dyDescent="0.3">
      <c r="B4274" s="1"/>
      <c r="C4274" s="1"/>
      <c r="P4274" s="1"/>
    </row>
    <row r="4275" spans="2:16" ht="15.6" x14ac:dyDescent="0.3">
      <c r="B4275" s="1"/>
      <c r="C4275" s="1"/>
      <c r="P4275" s="1"/>
    </row>
    <row r="4276" spans="2:16" ht="15.6" x14ac:dyDescent="0.3">
      <c r="B4276" s="1"/>
      <c r="C4276" s="1"/>
      <c r="P4276" s="1"/>
    </row>
    <row r="4277" spans="2:16" ht="15.6" x14ac:dyDescent="0.3">
      <c r="B4277" s="1"/>
      <c r="C4277" s="1"/>
      <c r="P4277" s="1"/>
    </row>
    <row r="4278" spans="2:16" ht="15.6" x14ac:dyDescent="0.3">
      <c r="B4278" s="1"/>
      <c r="C4278" s="1"/>
      <c r="P4278" s="1"/>
    </row>
    <row r="4279" spans="2:16" ht="15.6" x14ac:dyDescent="0.3">
      <c r="B4279" s="1"/>
      <c r="C4279" s="1"/>
      <c r="P4279" s="1"/>
    </row>
    <row r="4280" spans="2:16" ht="15.6" x14ac:dyDescent="0.3">
      <c r="B4280" s="1"/>
      <c r="C4280" s="1"/>
      <c r="P4280" s="1"/>
    </row>
    <row r="4281" spans="2:16" ht="15.6" x14ac:dyDescent="0.3">
      <c r="B4281" s="1"/>
      <c r="C4281" s="1"/>
      <c r="P4281" s="1"/>
    </row>
    <row r="4282" spans="2:16" ht="15.6" x14ac:dyDescent="0.3">
      <c r="B4282" s="1"/>
      <c r="C4282" s="1"/>
      <c r="P4282" s="1"/>
    </row>
    <row r="4283" spans="2:16" ht="15.6" x14ac:dyDescent="0.3">
      <c r="B4283" s="1"/>
      <c r="C4283" s="1"/>
      <c r="P4283" s="1"/>
    </row>
    <row r="4284" spans="2:16" ht="15.6" x14ac:dyDescent="0.3">
      <c r="B4284" s="1"/>
      <c r="C4284" s="1"/>
      <c r="P4284" s="1"/>
    </row>
    <row r="4285" spans="2:16" ht="15.6" x14ac:dyDescent="0.3">
      <c r="B4285" s="1"/>
      <c r="C4285" s="1"/>
      <c r="P4285" s="1"/>
    </row>
    <row r="4286" spans="2:16" ht="15.6" x14ac:dyDescent="0.3">
      <c r="B4286" s="1"/>
      <c r="C4286" s="1"/>
      <c r="P4286" s="1"/>
    </row>
    <row r="4287" spans="2:16" ht="15.6" x14ac:dyDescent="0.3">
      <c r="B4287" s="1"/>
      <c r="C4287" s="1"/>
      <c r="P4287" s="1"/>
    </row>
    <row r="4288" spans="2:16" ht="15.6" x14ac:dyDescent="0.3">
      <c r="B4288" s="1"/>
      <c r="C4288" s="1"/>
      <c r="P4288" s="1"/>
    </row>
    <row r="4289" spans="2:16" ht="15.6" x14ac:dyDescent="0.3">
      <c r="B4289" s="1"/>
      <c r="C4289" s="1"/>
      <c r="P4289" s="1"/>
    </row>
    <row r="4290" spans="2:16" ht="15.6" x14ac:dyDescent="0.3">
      <c r="B4290" s="1"/>
      <c r="C4290" s="1"/>
      <c r="P4290" s="1"/>
    </row>
    <row r="4291" spans="2:16" ht="15.6" x14ac:dyDescent="0.3">
      <c r="B4291" s="1"/>
      <c r="C4291" s="1"/>
      <c r="P4291" s="1"/>
    </row>
    <row r="4292" spans="2:16" ht="15.6" x14ac:dyDescent="0.3">
      <c r="B4292" s="1"/>
      <c r="C4292" s="1"/>
      <c r="P4292" s="1"/>
    </row>
    <row r="4293" spans="2:16" ht="15.6" x14ac:dyDescent="0.3">
      <c r="B4293" s="1"/>
      <c r="C4293" s="1"/>
      <c r="P4293" s="1"/>
    </row>
    <row r="4294" spans="2:16" ht="15.6" x14ac:dyDescent="0.3">
      <c r="B4294" s="1"/>
      <c r="C4294" s="1"/>
      <c r="P4294" s="1"/>
    </row>
    <row r="4295" spans="2:16" ht="15.6" x14ac:dyDescent="0.3">
      <c r="B4295" s="1"/>
      <c r="C4295" s="1"/>
      <c r="P4295" s="1"/>
    </row>
    <row r="4296" spans="2:16" ht="15.6" x14ac:dyDescent="0.3">
      <c r="B4296" s="1"/>
      <c r="C4296" s="1"/>
      <c r="P4296" s="1"/>
    </row>
    <row r="4297" spans="2:16" ht="15.6" x14ac:dyDescent="0.3">
      <c r="B4297" s="1"/>
      <c r="C4297" s="1"/>
      <c r="P4297" s="1"/>
    </row>
    <row r="4298" spans="2:16" ht="15.6" x14ac:dyDescent="0.3">
      <c r="B4298" s="1"/>
      <c r="C4298" s="1"/>
      <c r="P4298" s="1"/>
    </row>
    <row r="4299" spans="2:16" ht="15.6" x14ac:dyDescent="0.3">
      <c r="B4299" s="1"/>
      <c r="C4299" s="1"/>
      <c r="P4299" s="1"/>
    </row>
    <row r="4300" spans="2:16" ht="15.6" x14ac:dyDescent="0.3">
      <c r="B4300" s="1"/>
      <c r="C4300" s="1"/>
      <c r="P4300" s="1"/>
    </row>
    <row r="4301" spans="2:16" ht="15.6" x14ac:dyDescent="0.3">
      <c r="B4301" s="1"/>
      <c r="C4301" s="1"/>
      <c r="P4301" s="1"/>
    </row>
    <row r="4302" spans="2:16" ht="15.6" x14ac:dyDescent="0.3">
      <c r="B4302" s="1"/>
      <c r="C4302" s="1"/>
      <c r="P4302" s="1"/>
    </row>
    <row r="4303" spans="2:16" ht="15.6" x14ac:dyDescent="0.3">
      <c r="B4303" s="1"/>
      <c r="C4303" s="1"/>
      <c r="P4303" s="1"/>
    </row>
    <row r="4304" spans="2:16" ht="15.6" x14ac:dyDescent="0.3">
      <c r="B4304" s="1"/>
      <c r="C4304" s="1"/>
      <c r="P4304" s="1"/>
    </row>
    <row r="4305" spans="2:16" ht="15.6" x14ac:dyDescent="0.3">
      <c r="B4305" s="1"/>
      <c r="C4305" s="1"/>
      <c r="P4305" s="1"/>
    </row>
    <row r="4306" spans="2:16" ht="15.6" x14ac:dyDescent="0.3">
      <c r="B4306" s="1"/>
      <c r="C4306" s="1"/>
      <c r="P4306" s="1"/>
    </row>
    <row r="4307" spans="2:16" ht="15.6" x14ac:dyDescent="0.3">
      <c r="B4307" s="1"/>
      <c r="C4307" s="1"/>
      <c r="P4307" s="1"/>
    </row>
    <row r="4308" spans="2:16" ht="15.6" x14ac:dyDescent="0.3">
      <c r="B4308" s="1"/>
      <c r="C4308" s="1"/>
      <c r="P4308" s="1"/>
    </row>
    <row r="4309" spans="2:16" ht="15.6" x14ac:dyDescent="0.3">
      <c r="B4309" s="1"/>
      <c r="C4309" s="1"/>
      <c r="P4309" s="1"/>
    </row>
    <row r="4310" spans="2:16" ht="15.6" x14ac:dyDescent="0.3">
      <c r="B4310" s="1"/>
      <c r="C4310" s="1"/>
      <c r="P4310" s="1"/>
    </row>
    <row r="4311" spans="2:16" ht="15.6" x14ac:dyDescent="0.3">
      <c r="B4311" s="1"/>
      <c r="C4311" s="1"/>
      <c r="P4311" s="1"/>
    </row>
    <row r="4312" spans="2:16" ht="15.6" x14ac:dyDescent="0.3">
      <c r="B4312" s="1"/>
      <c r="C4312" s="1"/>
      <c r="P4312" s="1"/>
    </row>
    <row r="4313" spans="2:16" ht="15.6" x14ac:dyDescent="0.3">
      <c r="B4313" s="1"/>
      <c r="C4313" s="1"/>
      <c r="P4313" s="1"/>
    </row>
    <row r="4314" spans="2:16" ht="15.6" x14ac:dyDescent="0.3">
      <c r="B4314" s="1"/>
      <c r="C4314" s="1"/>
      <c r="P4314" s="1"/>
    </row>
    <row r="4315" spans="2:16" ht="15.6" x14ac:dyDescent="0.3">
      <c r="B4315" s="1"/>
      <c r="C4315" s="1"/>
      <c r="P4315" s="1"/>
    </row>
    <row r="4316" spans="2:16" ht="15.6" x14ac:dyDescent="0.3">
      <c r="B4316" s="1"/>
      <c r="C4316" s="1"/>
      <c r="P4316" s="1"/>
    </row>
    <row r="4317" spans="2:16" ht="15.6" x14ac:dyDescent="0.3">
      <c r="B4317" s="1"/>
      <c r="C4317" s="1"/>
      <c r="P4317" s="1"/>
    </row>
    <row r="4318" spans="2:16" ht="15.6" x14ac:dyDescent="0.3">
      <c r="B4318" s="1"/>
      <c r="C4318" s="1"/>
      <c r="P4318" s="1"/>
    </row>
    <row r="4319" spans="2:16" ht="15.6" x14ac:dyDescent="0.3">
      <c r="B4319" s="1"/>
      <c r="C4319" s="1"/>
      <c r="P4319" s="1"/>
    </row>
    <row r="4320" spans="2:16" ht="15.6" x14ac:dyDescent="0.3">
      <c r="B4320" s="1"/>
      <c r="C4320" s="1"/>
      <c r="P4320" s="1"/>
    </row>
    <row r="4321" spans="2:16" ht="15.6" x14ac:dyDescent="0.3">
      <c r="B4321" s="1"/>
      <c r="C4321" s="1"/>
      <c r="P4321" s="1"/>
    </row>
    <row r="4322" spans="2:16" ht="15.6" x14ac:dyDescent="0.3">
      <c r="B4322" s="1"/>
      <c r="C4322" s="1"/>
      <c r="P4322" s="1"/>
    </row>
    <row r="4323" spans="2:16" ht="15.6" x14ac:dyDescent="0.3">
      <c r="B4323" s="1"/>
      <c r="C4323" s="1"/>
      <c r="P4323" s="1"/>
    </row>
    <row r="4324" spans="2:16" ht="15.6" x14ac:dyDescent="0.3">
      <c r="B4324" s="1"/>
      <c r="C4324" s="1"/>
      <c r="P4324" s="1"/>
    </row>
    <row r="4325" spans="2:16" ht="15.6" x14ac:dyDescent="0.3">
      <c r="B4325" s="1"/>
      <c r="C4325" s="1"/>
      <c r="P4325" s="1"/>
    </row>
    <row r="4326" spans="2:16" ht="15.6" x14ac:dyDescent="0.3">
      <c r="B4326" s="1"/>
      <c r="C4326" s="1"/>
      <c r="P4326" s="1"/>
    </row>
    <row r="4327" spans="2:16" ht="15.6" x14ac:dyDescent="0.3">
      <c r="B4327" s="1"/>
      <c r="C4327" s="1"/>
      <c r="P4327" s="1"/>
    </row>
    <row r="4328" spans="2:16" ht="15.6" x14ac:dyDescent="0.3">
      <c r="B4328" s="1"/>
      <c r="C4328" s="1"/>
      <c r="P4328" s="1"/>
    </row>
    <row r="4329" spans="2:16" ht="15.6" x14ac:dyDescent="0.3">
      <c r="B4329" s="1"/>
      <c r="C4329" s="1"/>
      <c r="P4329" s="1"/>
    </row>
    <row r="4330" spans="2:16" ht="15.6" x14ac:dyDescent="0.3">
      <c r="B4330" s="1"/>
      <c r="C4330" s="1"/>
      <c r="P4330" s="1"/>
    </row>
    <row r="4331" spans="2:16" ht="15.6" x14ac:dyDescent="0.3">
      <c r="B4331" s="1"/>
      <c r="C4331" s="1"/>
      <c r="P4331" s="1"/>
    </row>
    <row r="4332" spans="2:16" ht="15.6" x14ac:dyDescent="0.3">
      <c r="B4332" s="1"/>
      <c r="C4332" s="1"/>
      <c r="P4332" s="1"/>
    </row>
    <row r="4333" spans="2:16" ht="15.6" x14ac:dyDescent="0.3">
      <c r="B4333" s="1"/>
      <c r="C4333" s="1"/>
      <c r="P4333" s="1"/>
    </row>
    <row r="4334" spans="2:16" ht="15.6" x14ac:dyDescent="0.3">
      <c r="B4334" s="1"/>
      <c r="C4334" s="1"/>
      <c r="P4334" s="1"/>
    </row>
    <row r="4335" spans="2:16" ht="15.6" x14ac:dyDescent="0.3">
      <c r="B4335" s="1"/>
      <c r="C4335" s="1"/>
      <c r="P4335" s="1"/>
    </row>
    <row r="4336" spans="2:16" ht="15.6" x14ac:dyDescent="0.3">
      <c r="B4336" s="1"/>
      <c r="C4336" s="1"/>
      <c r="P4336" s="1"/>
    </row>
    <row r="4337" spans="2:16" ht="15.6" x14ac:dyDescent="0.3">
      <c r="B4337" s="1"/>
      <c r="C4337" s="1"/>
      <c r="P4337" s="1"/>
    </row>
    <row r="4338" spans="2:16" ht="15.6" x14ac:dyDescent="0.3">
      <c r="B4338" s="1"/>
      <c r="C4338" s="1"/>
      <c r="P4338" s="1"/>
    </row>
    <row r="4339" spans="2:16" ht="15.6" x14ac:dyDescent="0.3">
      <c r="B4339" s="1"/>
      <c r="C4339" s="1"/>
      <c r="P4339" s="1"/>
    </row>
    <row r="4340" spans="2:16" ht="15.6" x14ac:dyDescent="0.3">
      <c r="B4340" s="1"/>
      <c r="C4340" s="1"/>
      <c r="P4340" s="1"/>
    </row>
    <row r="4341" spans="2:16" ht="15.6" x14ac:dyDescent="0.3">
      <c r="B4341" s="1"/>
      <c r="C4341" s="1"/>
      <c r="P4341" s="1"/>
    </row>
    <row r="4342" spans="2:16" ht="15.6" x14ac:dyDescent="0.3">
      <c r="B4342" s="1"/>
      <c r="C4342" s="1"/>
      <c r="P4342" s="1"/>
    </row>
    <row r="4343" spans="2:16" ht="15.6" x14ac:dyDescent="0.3">
      <c r="B4343" s="1"/>
      <c r="C4343" s="1"/>
      <c r="P4343" s="1"/>
    </row>
    <row r="4344" spans="2:16" ht="15.6" x14ac:dyDescent="0.3">
      <c r="B4344" s="1"/>
      <c r="C4344" s="1"/>
      <c r="P4344" s="1"/>
    </row>
    <row r="4345" spans="2:16" ht="15.6" x14ac:dyDescent="0.3">
      <c r="B4345" s="1"/>
      <c r="C4345" s="1"/>
      <c r="P4345" s="1"/>
    </row>
    <row r="4346" spans="2:16" ht="15.6" x14ac:dyDescent="0.3">
      <c r="B4346" s="1"/>
      <c r="C4346" s="1"/>
      <c r="P4346" s="1"/>
    </row>
    <row r="4347" spans="2:16" ht="15.6" x14ac:dyDescent="0.3">
      <c r="B4347" s="1"/>
      <c r="C4347" s="1"/>
      <c r="P4347" s="1"/>
    </row>
    <row r="4348" spans="2:16" ht="15.6" x14ac:dyDescent="0.3">
      <c r="B4348" s="1"/>
      <c r="C4348" s="1"/>
      <c r="P4348" s="1"/>
    </row>
    <row r="4349" spans="2:16" ht="15.6" x14ac:dyDescent="0.3">
      <c r="B4349" s="1"/>
      <c r="C4349" s="1"/>
      <c r="P4349" s="1"/>
    </row>
    <row r="4350" spans="2:16" ht="15.6" x14ac:dyDescent="0.3">
      <c r="B4350" s="1"/>
      <c r="C4350" s="1"/>
      <c r="P4350" s="1"/>
    </row>
    <row r="4351" spans="2:16" ht="15.6" x14ac:dyDescent="0.3">
      <c r="B4351" s="1"/>
      <c r="C4351" s="1"/>
      <c r="P4351" s="1"/>
    </row>
    <row r="4352" spans="2:16" ht="15.6" x14ac:dyDescent="0.3">
      <c r="B4352" s="1"/>
      <c r="C4352" s="1"/>
      <c r="P4352" s="1"/>
    </row>
    <row r="4353" spans="2:16" ht="15.6" x14ac:dyDescent="0.3">
      <c r="B4353" s="1"/>
      <c r="C4353" s="1"/>
      <c r="P4353" s="1"/>
    </row>
    <row r="4354" spans="2:16" ht="15.6" x14ac:dyDescent="0.3">
      <c r="B4354" s="1"/>
      <c r="C4354" s="1"/>
      <c r="P4354" s="1"/>
    </row>
    <row r="4355" spans="2:16" ht="15.6" x14ac:dyDescent="0.3">
      <c r="B4355" s="1"/>
      <c r="C4355" s="1"/>
      <c r="P4355" s="1"/>
    </row>
    <row r="4356" spans="2:16" ht="15.6" x14ac:dyDescent="0.3">
      <c r="B4356" s="1"/>
      <c r="C4356" s="1"/>
      <c r="P4356" s="1"/>
    </row>
    <row r="4357" spans="2:16" ht="15.6" x14ac:dyDescent="0.3">
      <c r="B4357" s="1"/>
      <c r="C4357" s="1"/>
      <c r="P4357" s="1"/>
    </row>
    <row r="4358" spans="2:16" ht="15.6" x14ac:dyDescent="0.3">
      <c r="B4358" s="1"/>
      <c r="C4358" s="1"/>
      <c r="P4358" s="1"/>
    </row>
    <row r="4359" spans="2:16" ht="15.6" x14ac:dyDescent="0.3">
      <c r="B4359" s="1"/>
      <c r="C4359" s="1"/>
      <c r="P4359" s="1"/>
    </row>
    <row r="4360" spans="2:16" ht="15.6" x14ac:dyDescent="0.3">
      <c r="B4360" s="1"/>
      <c r="C4360" s="1"/>
      <c r="P4360" s="1"/>
    </row>
    <row r="4361" spans="2:16" ht="15.6" x14ac:dyDescent="0.3">
      <c r="B4361" s="1"/>
      <c r="C4361" s="1"/>
      <c r="P4361" s="1"/>
    </row>
    <row r="4362" spans="2:16" ht="15.6" x14ac:dyDescent="0.3">
      <c r="B4362" s="1"/>
      <c r="C4362" s="1"/>
      <c r="P4362" s="1"/>
    </row>
    <row r="4363" spans="2:16" ht="15.6" x14ac:dyDescent="0.3">
      <c r="B4363" s="1"/>
      <c r="C4363" s="1"/>
      <c r="P4363" s="1"/>
    </row>
    <row r="4364" spans="2:16" ht="15.6" x14ac:dyDescent="0.3">
      <c r="B4364" s="1"/>
      <c r="C4364" s="1"/>
      <c r="P4364" s="1"/>
    </row>
    <row r="4365" spans="2:16" ht="15.6" x14ac:dyDescent="0.3">
      <c r="B4365" s="1"/>
      <c r="C4365" s="1"/>
      <c r="P4365" s="1"/>
    </row>
    <row r="4366" spans="2:16" ht="15.6" x14ac:dyDescent="0.3">
      <c r="B4366" s="1"/>
      <c r="C4366" s="1"/>
      <c r="P4366" s="1"/>
    </row>
    <row r="4367" spans="2:16" ht="15.6" x14ac:dyDescent="0.3">
      <c r="B4367" s="1"/>
      <c r="C4367" s="1"/>
      <c r="P4367" s="1"/>
    </row>
    <row r="4368" spans="2:16" ht="15.6" x14ac:dyDescent="0.3">
      <c r="B4368" s="1"/>
      <c r="C4368" s="1"/>
      <c r="P4368" s="1"/>
    </row>
    <row r="4369" spans="2:16" ht="15.6" x14ac:dyDescent="0.3">
      <c r="B4369" s="1"/>
      <c r="C4369" s="1"/>
      <c r="P4369" s="1"/>
    </row>
    <row r="4370" spans="2:16" ht="15.6" x14ac:dyDescent="0.3">
      <c r="B4370" s="1"/>
      <c r="C4370" s="1"/>
      <c r="P4370" s="1"/>
    </row>
    <row r="4371" spans="2:16" ht="15.6" x14ac:dyDescent="0.3">
      <c r="B4371" s="1"/>
      <c r="C4371" s="1"/>
      <c r="P4371" s="1"/>
    </row>
    <row r="4372" spans="2:16" ht="15.6" x14ac:dyDescent="0.3">
      <c r="B4372" s="1"/>
      <c r="C4372" s="1"/>
      <c r="P4372" s="1"/>
    </row>
    <row r="4373" spans="2:16" ht="15.6" x14ac:dyDescent="0.3">
      <c r="B4373" s="1"/>
      <c r="C4373" s="1"/>
      <c r="P4373" s="1"/>
    </row>
    <row r="4374" spans="2:16" ht="15.6" x14ac:dyDescent="0.3">
      <c r="B4374" s="1"/>
      <c r="C4374" s="1"/>
      <c r="P4374" s="1"/>
    </row>
    <row r="4375" spans="2:16" ht="15.6" x14ac:dyDescent="0.3">
      <c r="B4375" s="1"/>
      <c r="C4375" s="1"/>
      <c r="P4375" s="1"/>
    </row>
    <row r="4376" spans="2:16" ht="15.6" x14ac:dyDescent="0.3">
      <c r="B4376" s="1"/>
      <c r="C4376" s="1"/>
      <c r="P4376" s="1"/>
    </row>
    <row r="4377" spans="2:16" ht="15.6" x14ac:dyDescent="0.3">
      <c r="B4377" s="1"/>
      <c r="C4377" s="1"/>
      <c r="P4377" s="1"/>
    </row>
    <row r="4378" spans="2:16" ht="15.6" x14ac:dyDescent="0.3">
      <c r="B4378" s="1"/>
      <c r="C4378" s="1"/>
      <c r="P4378" s="1"/>
    </row>
    <row r="4379" spans="2:16" ht="15.6" x14ac:dyDescent="0.3">
      <c r="B4379" s="1"/>
      <c r="C4379" s="1"/>
      <c r="P4379" s="1"/>
    </row>
    <row r="4380" spans="2:16" ht="15.6" x14ac:dyDescent="0.3">
      <c r="B4380" s="1"/>
      <c r="C4380" s="1"/>
      <c r="P4380" s="1"/>
    </row>
    <row r="4381" spans="2:16" ht="15.6" x14ac:dyDescent="0.3">
      <c r="B4381" s="1"/>
      <c r="C4381" s="1"/>
      <c r="P4381" s="1"/>
    </row>
    <row r="4382" spans="2:16" ht="15.6" x14ac:dyDescent="0.3">
      <c r="B4382" s="1"/>
      <c r="C4382" s="1"/>
      <c r="P4382" s="1"/>
    </row>
    <row r="4383" spans="2:16" ht="15.6" x14ac:dyDescent="0.3">
      <c r="B4383" s="1"/>
      <c r="C4383" s="1"/>
      <c r="P4383" s="1"/>
    </row>
    <row r="4384" spans="2:16" ht="15.6" x14ac:dyDescent="0.3">
      <c r="B4384" s="1"/>
      <c r="C4384" s="1"/>
      <c r="P4384" s="1"/>
    </row>
    <row r="4385" spans="2:16" ht="15.6" x14ac:dyDescent="0.3">
      <c r="B4385" s="1"/>
      <c r="C4385" s="1"/>
      <c r="P4385" s="1"/>
    </row>
    <row r="4386" spans="2:16" ht="15.6" x14ac:dyDescent="0.3">
      <c r="B4386" s="1"/>
      <c r="C4386" s="1"/>
      <c r="P4386" s="1"/>
    </row>
    <row r="4387" spans="2:16" ht="15.6" x14ac:dyDescent="0.3">
      <c r="B4387" s="1"/>
      <c r="C4387" s="1"/>
      <c r="P4387" s="1"/>
    </row>
    <row r="4388" spans="2:16" ht="15.6" x14ac:dyDescent="0.3">
      <c r="B4388" s="1"/>
      <c r="C4388" s="1"/>
      <c r="P4388" s="1"/>
    </row>
    <row r="4389" spans="2:16" ht="15.6" x14ac:dyDescent="0.3">
      <c r="B4389" s="1"/>
      <c r="C4389" s="1"/>
      <c r="P4389" s="1"/>
    </row>
    <row r="4390" spans="2:16" ht="15.6" x14ac:dyDescent="0.3">
      <c r="B4390" s="1"/>
      <c r="C4390" s="1"/>
      <c r="P4390" s="1"/>
    </row>
    <row r="4391" spans="2:16" ht="15.6" x14ac:dyDescent="0.3">
      <c r="B4391" s="1"/>
      <c r="C4391" s="1"/>
      <c r="P4391" s="1"/>
    </row>
    <row r="4392" spans="2:16" ht="15.6" x14ac:dyDescent="0.3">
      <c r="B4392" s="1"/>
      <c r="C4392" s="1"/>
      <c r="P4392" s="1"/>
    </row>
    <row r="4393" spans="2:16" ht="15.6" x14ac:dyDescent="0.3">
      <c r="B4393" s="1"/>
      <c r="C4393" s="1"/>
      <c r="P4393" s="1"/>
    </row>
    <row r="4394" spans="2:16" ht="15.6" x14ac:dyDescent="0.3">
      <c r="B4394" s="1"/>
      <c r="C4394" s="1"/>
      <c r="P4394" s="1"/>
    </row>
    <row r="4395" spans="2:16" ht="15.6" x14ac:dyDescent="0.3">
      <c r="B4395" s="1"/>
      <c r="C4395" s="1"/>
      <c r="P4395" s="1"/>
    </row>
    <row r="4396" spans="2:16" ht="15.6" x14ac:dyDescent="0.3">
      <c r="B4396" s="1"/>
      <c r="C4396" s="1"/>
      <c r="P4396" s="1"/>
    </row>
    <row r="4397" spans="2:16" ht="15.6" x14ac:dyDescent="0.3">
      <c r="B4397" s="1"/>
      <c r="C4397" s="1"/>
      <c r="P4397" s="1"/>
    </row>
    <row r="4398" spans="2:16" ht="15.6" x14ac:dyDescent="0.3">
      <c r="B4398" s="1"/>
      <c r="C4398" s="1"/>
      <c r="P4398" s="1"/>
    </row>
    <row r="4399" spans="2:16" ht="15.6" x14ac:dyDescent="0.3">
      <c r="B4399" s="1"/>
      <c r="C4399" s="1"/>
      <c r="P4399" s="1"/>
    </row>
    <row r="4400" spans="2:16" ht="15.6" x14ac:dyDescent="0.3">
      <c r="B4400" s="1"/>
      <c r="C4400" s="1"/>
      <c r="P4400" s="1"/>
    </row>
    <row r="4401" spans="2:16" ht="15.6" x14ac:dyDescent="0.3">
      <c r="B4401" s="1"/>
      <c r="C4401" s="1"/>
      <c r="P4401" s="1"/>
    </row>
    <row r="4402" spans="2:16" ht="15.6" x14ac:dyDescent="0.3">
      <c r="B4402" s="1"/>
      <c r="C4402" s="1"/>
      <c r="P4402" s="1"/>
    </row>
    <row r="4403" spans="2:16" ht="15.6" x14ac:dyDescent="0.3">
      <c r="B4403" s="1"/>
      <c r="C4403" s="1"/>
      <c r="P4403" s="1"/>
    </row>
    <row r="4404" spans="2:16" ht="15.6" x14ac:dyDescent="0.3">
      <c r="B4404" s="1"/>
      <c r="C4404" s="1"/>
      <c r="P4404" s="1"/>
    </row>
    <row r="4405" spans="2:16" ht="15.6" x14ac:dyDescent="0.3">
      <c r="B4405" s="1"/>
      <c r="C4405" s="1"/>
      <c r="P4405" s="1"/>
    </row>
    <row r="4406" spans="2:16" ht="15.6" x14ac:dyDescent="0.3">
      <c r="B4406" s="1"/>
      <c r="C4406" s="1"/>
      <c r="P4406" s="1"/>
    </row>
    <row r="4407" spans="2:16" ht="15.6" x14ac:dyDescent="0.3">
      <c r="B4407" s="1"/>
      <c r="C4407" s="1"/>
      <c r="P4407" s="1"/>
    </row>
    <row r="4408" spans="2:16" ht="15.6" x14ac:dyDescent="0.3">
      <c r="B4408" s="1"/>
      <c r="C4408" s="1"/>
      <c r="P4408" s="1"/>
    </row>
    <row r="4409" spans="2:16" ht="15.6" x14ac:dyDescent="0.3">
      <c r="B4409" s="1"/>
      <c r="C4409" s="1"/>
      <c r="P4409" s="1"/>
    </row>
    <row r="4410" spans="2:16" ht="15.6" x14ac:dyDescent="0.3">
      <c r="B4410" s="1"/>
      <c r="C4410" s="1"/>
      <c r="P4410" s="1"/>
    </row>
    <row r="4411" spans="2:16" ht="15.6" x14ac:dyDescent="0.3">
      <c r="B4411" s="1"/>
      <c r="C4411" s="1"/>
      <c r="P4411" s="1"/>
    </row>
    <row r="4412" spans="2:16" ht="15.6" x14ac:dyDescent="0.3">
      <c r="B4412" s="1"/>
      <c r="C4412" s="1"/>
      <c r="P4412" s="1"/>
    </row>
    <row r="4413" spans="2:16" ht="15.6" x14ac:dyDescent="0.3">
      <c r="B4413" s="1"/>
      <c r="C4413" s="1"/>
      <c r="P4413" s="1"/>
    </row>
    <row r="4414" spans="2:16" ht="15.6" x14ac:dyDescent="0.3">
      <c r="B4414" s="1"/>
      <c r="C4414" s="1"/>
      <c r="P4414" s="1"/>
    </row>
    <row r="4415" spans="2:16" ht="15.6" x14ac:dyDescent="0.3">
      <c r="B4415" s="1"/>
      <c r="C4415" s="1"/>
      <c r="P4415" s="1"/>
    </row>
    <row r="4416" spans="2:16" ht="15.6" x14ac:dyDescent="0.3">
      <c r="B4416" s="1"/>
      <c r="C4416" s="1"/>
      <c r="P4416" s="1"/>
    </row>
    <row r="4417" spans="2:16" ht="15.6" x14ac:dyDescent="0.3">
      <c r="B4417" s="1"/>
      <c r="C4417" s="1"/>
      <c r="P4417" s="1"/>
    </row>
    <row r="4418" spans="2:16" ht="15.6" x14ac:dyDescent="0.3">
      <c r="B4418" s="1"/>
      <c r="C4418" s="1"/>
      <c r="P4418" s="1"/>
    </row>
    <row r="4419" spans="2:16" ht="15.6" x14ac:dyDescent="0.3">
      <c r="B4419" s="1"/>
      <c r="C4419" s="1"/>
      <c r="P4419" s="1"/>
    </row>
    <row r="4420" spans="2:16" ht="15.6" x14ac:dyDescent="0.3">
      <c r="B4420" s="1"/>
      <c r="C4420" s="1"/>
      <c r="P4420" s="1"/>
    </row>
    <row r="4421" spans="2:16" ht="15.6" x14ac:dyDescent="0.3">
      <c r="B4421" s="1"/>
      <c r="C4421" s="1"/>
      <c r="P4421" s="1"/>
    </row>
    <row r="4422" spans="2:16" ht="15.6" x14ac:dyDescent="0.3">
      <c r="B4422" s="1"/>
      <c r="C4422" s="1"/>
      <c r="P4422" s="1"/>
    </row>
    <row r="4423" spans="2:16" ht="15.6" x14ac:dyDescent="0.3">
      <c r="B4423" s="1"/>
      <c r="C4423" s="1"/>
      <c r="P4423" s="1"/>
    </row>
    <row r="4424" spans="2:16" ht="15.6" x14ac:dyDescent="0.3">
      <c r="B4424" s="1"/>
      <c r="C4424" s="1"/>
      <c r="P4424" s="1"/>
    </row>
    <row r="4425" spans="2:16" ht="15.6" x14ac:dyDescent="0.3">
      <c r="B4425" s="1"/>
      <c r="C4425" s="1"/>
      <c r="P4425" s="1"/>
    </row>
    <row r="4426" spans="2:16" ht="15.6" x14ac:dyDescent="0.3">
      <c r="B4426" s="1"/>
      <c r="C4426" s="1"/>
      <c r="P4426" s="1"/>
    </row>
    <row r="4427" spans="2:16" ht="15.6" x14ac:dyDescent="0.3">
      <c r="B4427" s="1"/>
      <c r="C4427" s="1"/>
      <c r="P4427" s="1"/>
    </row>
    <row r="4428" spans="2:16" ht="15.6" x14ac:dyDescent="0.3">
      <c r="B4428" s="1"/>
      <c r="C4428" s="1"/>
      <c r="P4428" s="1"/>
    </row>
    <row r="4429" spans="2:16" ht="15.6" x14ac:dyDescent="0.3">
      <c r="B4429" s="1"/>
      <c r="C4429" s="1"/>
      <c r="P4429" s="1"/>
    </row>
    <row r="4430" spans="2:16" ht="15.6" x14ac:dyDescent="0.3">
      <c r="B4430" s="1"/>
      <c r="C4430" s="1"/>
      <c r="P4430" s="1"/>
    </row>
    <row r="4431" spans="2:16" ht="15.6" x14ac:dyDescent="0.3">
      <c r="B4431" s="1"/>
      <c r="C4431" s="1"/>
      <c r="P4431" s="1"/>
    </row>
    <row r="4432" spans="2:16" ht="15.6" x14ac:dyDescent="0.3">
      <c r="B4432" s="1"/>
      <c r="C4432" s="1"/>
      <c r="P4432" s="1"/>
    </row>
    <row r="4433" spans="2:16" ht="15.6" x14ac:dyDescent="0.3">
      <c r="B4433" s="1"/>
      <c r="C4433" s="1"/>
      <c r="P4433" s="1"/>
    </row>
    <row r="4434" spans="2:16" ht="15.6" x14ac:dyDescent="0.3">
      <c r="B4434" s="1"/>
      <c r="C4434" s="1"/>
      <c r="P4434" s="1"/>
    </row>
    <row r="4435" spans="2:16" ht="15.6" x14ac:dyDescent="0.3">
      <c r="B4435" s="1"/>
      <c r="C4435" s="1"/>
      <c r="P4435" s="1"/>
    </row>
    <row r="4436" spans="2:16" ht="15.6" x14ac:dyDescent="0.3">
      <c r="B4436" s="1"/>
      <c r="C4436" s="1"/>
      <c r="P4436" s="1"/>
    </row>
    <row r="4437" spans="2:16" ht="15.6" x14ac:dyDescent="0.3">
      <c r="B4437" s="1"/>
      <c r="C4437" s="1"/>
      <c r="P4437" s="1"/>
    </row>
    <row r="4438" spans="2:16" ht="15.6" x14ac:dyDescent="0.3">
      <c r="B4438" s="1"/>
      <c r="C4438" s="1"/>
      <c r="P4438" s="1"/>
    </row>
    <row r="4439" spans="2:16" ht="15.6" x14ac:dyDescent="0.3">
      <c r="B4439" s="1"/>
      <c r="C4439" s="1"/>
      <c r="P4439" s="1"/>
    </row>
    <row r="4440" spans="2:16" ht="15.6" x14ac:dyDescent="0.3">
      <c r="B4440" s="1"/>
      <c r="C4440" s="1"/>
      <c r="P4440" s="1"/>
    </row>
    <row r="4441" spans="2:16" ht="15.6" x14ac:dyDescent="0.3">
      <c r="B4441" s="1"/>
      <c r="C4441" s="1"/>
      <c r="P4441" s="1"/>
    </row>
    <row r="4442" spans="2:16" ht="15.6" x14ac:dyDescent="0.3">
      <c r="B4442" s="1"/>
      <c r="C4442" s="1"/>
      <c r="P4442" s="1"/>
    </row>
    <row r="4443" spans="2:16" ht="15.6" x14ac:dyDescent="0.3">
      <c r="B4443" s="1"/>
      <c r="C4443" s="1"/>
      <c r="P4443" s="1"/>
    </row>
    <row r="4444" spans="2:16" ht="15.6" x14ac:dyDescent="0.3">
      <c r="B4444" s="1"/>
      <c r="C4444" s="1"/>
      <c r="P4444" s="1"/>
    </row>
    <row r="4445" spans="2:16" ht="15.6" x14ac:dyDescent="0.3">
      <c r="B4445" s="1"/>
      <c r="C4445" s="1"/>
      <c r="P4445" s="1"/>
    </row>
    <row r="4446" spans="2:16" ht="15.6" x14ac:dyDescent="0.3">
      <c r="B4446" s="1"/>
      <c r="C4446" s="1"/>
      <c r="P4446" s="1"/>
    </row>
    <row r="4447" spans="2:16" ht="15.6" x14ac:dyDescent="0.3">
      <c r="B4447" s="1"/>
      <c r="C4447" s="1"/>
      <c r="P4447" s="1"/>
    </row>
    <row r="4448" spans="2:16" ht="15.6" x14ac:dyDescent="0.3">
      <c r="B4448" s="1"/>
      <c r="C4448" s="1"/>
      <c r="P4448" s="1"/>
    </row>
    <row r="4449" spans="2:16" ht="15.6" x14ac:dyDescent="0.3">
      <c r="B4449" s="1"/>
      <c r="C4449" s="1"/>
      <c r="P4449" s="1"/>
    </row>
    <row r="4450" spans="2:16" ht="15.6" x14ac:dyDescent="0.3">
      <c r="B4450" s="1"/>
      <c r="C4450" s="1"/>
      <c r="P4450" s="1"/>
    </row>
    <row r="4451" spans="2:16" ht="15.6" x14ac:dyDescent="0.3">
      <c r="B4451" s="1"/>
      <c r="C4451" s="1"/>
      <c r="P4451" s="1"/>
    </row>
    <row r="4452" spans="2:16" ht="15.6" x14ac:dyDescent="0.3">
      <c r="B4452" s="1"/>
      <c r="C4452" s="1"/>
      <c r="P4452" s="1"/>
    </row>
    <row r="4453" spans="2:16" ht="15.6" x14ac:dyDescent="0.3">
      <c r="B4453" s="1"/>
      <c r="C4453" s="1"/>
      <c r="P4453" s="1"/>
    </row>
    <row r="4454" spans="2:16" ht="15.6" x14ac:dyDescent="0.3">
      <c r="B4454" s="1"/>
      <c r="C4454" s="1"/>
      <c r="P4454" s="1"/>
    </row>
    <row r="4455" spans="2:16" ht="15.6" x14ac:dyDescent="0.3">
      <c r="B4455" s="1"/>
      <c r="C4455" s="1"/>
      <c r="P4455" s="1"/>
    </row>
    <row r="4456" spans="2:16" ht="15.6" x14ac:dyDescent="0.3">
      <c r="B4456" s="1"/>
      <c r="C4456" s="1"/>
      <c r="P4456" s="1"/>
    </row>
    <row r="4457" spans="2:16" ht="15.6" x14ac:dyDescent="0.3">
      <c r="B4457" s="1"/>
      <c r="C4457" s="1"/>
      <c r="P4457" s="1"/>
    </row>
    <row r="4458" spans="2:16" ht="15.6" x14ac:dyDescent="0.3">
      <c r="B4458" s="1"/>
      <c r="C4458" s="1"/>
      <c r="P4458" s="1"/>
    </row>
    <row r="4459" spans="2:16" ht="15.6" x14ac:dyDescent="0.3">
      <c r="B4459" s="1"/>
      <c r="C4459" s="1"/>
      <c r="P4459" s="1"/>
    </row>
    <row r="4460" spans="2:16" ht="15.6" x14ac:dyDescent="0.3">
      <c r="B4460" s="1"/>
      <c r="C4460" s="1"/>
      <c r="P4460" s="1"/>
    </row>
    <row r="4461" spans="2:16" ht="15.6" x14ac:dyDescent="0.3">
      <c r="B4461" s="1"/>
      <c r="C4461" s="1"/>
      <c r="P4461" s="1"/>
    </row>
    <row r="4462" spans="2:16" ht="15.6" x14ac:dyDescent="0.3">
      <c r="B4462" s="1"/>
      <c r="C4462" s="1"/>
      <c r="P4462" s="1"/>
    </row>
    <row r="4463" spans="2:16" ht="15.6" x14ac:dyDescent="0.3">
      <c r="B4463" s="1"/>
      <c r="C4463" s="1"/>
      <c r="P4463" s="1"/>
    </row>
    <row r="4464" spans="2:16" ht="15.6" x14ac:dyDescent="0.3">
      <c r="B4464" s="1"/>
      <c r="C4464" s="1"/>
      <c r="P4464" s="1"/>
    </row>
    <row r="4465" spans="2:16" ht="15.6" x14ac:dyDescent="0.3">
      <c r="B4465" s="1"/>
      <c r="C4465" s="1"/>
      <c r="P4465" s="1"/>
    </row>
    <row r="4466" spans="2:16" ht="15.6" x14ac:dyDescent="0.3">
      <c r="B4466" s="1"/>
      <c r="C4466" s="1"/>
      <c r="P4466" s="1"/>
    </row>
    <row r="4467" spans="2:16" ht="15.6" x14ac:dyDescent="0.3">
      <c r="B4467" s="1"/>
      <c r="C4467" s="1"/>
      <c r="P4467" s="1"/>
    </row>
    <row r="4468" spans="2:16" ht="15.6" x14ac:dyDescent="0.3">
      <c r="B4468" s="1"/>
      <c r="C4468" s="1"/>
      <c r="P4468" s="1"/>
    </row>
    <row r="4469" spans="2:16" ht="15.6" x14ac:dyDescent="0.3">
      <c r="B4469" s="1"/>
      <c r="C4469" s="1"/>
      <c r="P4469" s="1"/>
    </row>
    <row r="4470" spans="2:16" ht="15.6" x14ac:dyDescent="0.3">
      <c r="B4470" s="1"/>
      <c r="C4470" s="1"/>
      <c r="P4470" s="1"/>
    </row>
    <row r="4471" spans="2:16" ht="15.6" x14ac:dyDescent="0.3">
      <c r="B4471" s="1"/>
      <c r="C4471" s="1"/>
      <c r="P4471" s="1"/>
    </row>
    <row r="4472" spans="2:16" ht="15.6" x14ac:dyDescent="0.3">
      <c r="B4472" s="1"/>
      <c r="C4472" s="1"/>
      <c r="P4472" s="1"/>
    </row>
    <row r="4473" spans="2:16" ht="15.6" x14ac:dyDescent="0.3">
      <c r="B4473" s="1"/>
      <c r="C4473" s="1"/>
      <c r="P4473" s="1"/>
    </row>
    <row r="4474" spans="2:16" ht="15.6" x14ac:dyDescent="0.3">
      <c r="B4474" s="1"/>
      <c r="C4474" s="1"/>
      <c r="P4474" s="1"/>
    </row>
    <row r="4475" spans="2:16" ht="15.6" x14ac:dyDescent="0.3">
      <c r="B4475" s="1"/>
      <c r="C4475" s="1"/>
      <c r="P4475" s="1"/>
    </row>
    <row r="4476" spans="2:16" ht="15.6" x14ac:dyDescent="0.3">
      <c r="B4476" s="1"/>
      <c r="C4476" s="1"/>
      <c r="P4476" s="1"/>
    </row>
    <row r="4477" spans="2:16" ht="15.6" x14ac:dyDescent="0.3">
      <c r="B4477" s="1"/>
      <c r="C4477" s="1"/>
      <c r="P4477" s="1"/>
    </row>
    <row r="4478" spans="2:16" ht="15.6" x14ac:dyDescent="0.3">
      <c r="B4478" s="1"/>
      <c r="C4478" s="1"/>
      <c r="P4478" s="1"/>
    </row>
    <row r="4479" spans="2:16" ht="15.6" x14ac:dyDescent="0.3">
      <c r="B4479" s="1"/>
      <c r="C4479" s="1"/>
      <c r="P4479" s="1"/>
    </row>
    <row r="4480" spans="2:16" ht="15.6" x14ac:dyDescent="0.3">
      <c r="B4480" s="1"/>
      <c r="C4480" s="1"/>
      <c r="P4480" s="1"/>
    </row>
    <row r="4481" spans="2:16" ht="15.6" x14ac:dyDescent="0.3">
      <c r="B4481" s="1"/>
      <c r="C4481" s="1"/>
      <c r="P4481" s="1"/>
    </row>
    <row r="4482" spans="2:16" ht="15.6" x14ac:dyDescent="0.3">
      <c r="B4482" s="1"/>
      <c r="C4482" s="1"/>
      <c r="P4482" s="1"/>
    </row>
    <row r="4483" spans="2:16" ht="15.6" x14ac:dyDescent="0.3">
      <c r="B4483" s="1"/>
      <c r="C4483" s="1"/>
      <c r="P4483" s="1"/>
    </row>
    <row r="4484" spans="2:16" ht="15.6" x14ac:dyDescent="0.3">
      <c r="B4484" s="1"/>
      <c r="C4484" s="1"/>
      <c r="P4484" s="1"/>
    </row>
    <row r="4485" spans="2:16" ht="15.6" x14ac:dyDescent="0.3">
      <c r="B4485" s="1"/>
      <c r="C4485" s="1"/>
      <c r="P4485" s="1"/>
    </row>
    <row r="4486" spans="2:16" ht="15.6" x14ac:dyDescent="0.3">
      <c r="B4486" s="1"/>
      <c r="C4486" s="1"/>
      <c r="P4486" s="1"/>
    </row>
    <row r="4487" spans="2:16" ht="15.6" x14ac:dyDescent="0.3">
      <c r="B4487" s="1"/>
      <c r="C4487" s="1"/>
      <c r="P4487" s="1"/>
    </row>
    <row r="4488" spans="2:16" ht="15.6" x14ac:dyDescent="0.3">
      <c r="B4488" s="1"/>
      <c r="C4488" s="1"/>
      <c r="P4488" s="1"/>
    </row>
    <row r="4489" spans="2:16" ht="15.6" x14ac:dyDescent="0.3">
      <c r="B4489" s="1"/>
      <c r="C4489" s="1"/>
      <c r="P4489" s="1"/>
    </row>
    <row r="4490" spans="2:16" ht="15.6" x14ac:dyDescent="0.3">
      <c r="B4490" s="1"/>
      <c r="C4490" s="1"/>
      <c r="P4490" s="1"/>
    </row>
    <row r="4491" spans="2:16" ht="15.6" x14ac:dyDescent="0.3">
      <c r="B4491" s="1"/>
      <c r="C4491" s="1"/>
      <c r="P4491" s="1"/>
    </row>
    <row r="4492" spans="2:16" ht="15.6" x14ac:dyDescent="0.3">
      <c r="B4492" s="1"/>
      <c r="C4492" s="1"/>
      <c r="P4492" s="1"/>
    </row>
    <row r="4493" spans="2:16" ht="15.6" x14ac:dyDescent="0.3">
      <c r="B4493" s="1"/>
      <c r="C4493" s="1"/>
      <c r="P4493" s="1"/>
    </row>
    <row r="4494" spans="2:16" ht="15.6" x14ac:dyDescent="0.3">
      <c r="B4494" s="1"/>
      <c r="C4494" s="1"/>
      <c r="P4494" s="1"/>
    </row>
    <row r="4495" spans="2:16" ht="15.6" x14ac:dyDescent="0.3">
      <c r="B4495" s="1"/>
      <c r="C4495" s="1"/>
      <c r="P4495" s="1"/>
    </row>
    <row r="4496" spans="2:16" ht="15.6" x14ac:dyDescent="0.3">
      <c r="B4496" s="1"/>
      <c r="C4496" s="1"/>
      <c r="P4496" s="1"/>
    </row>
    <row r="4497" spans="2:16" ht="15.6" x14ac:dyDescent="0.3">
      <c r="B4497" s="1"/>
      <c r="C4497" s="1"/>
      <c r="P4497" s="1"/>
    </row>
    <row r="4498" spans="2:16" ht="15.6" x14ac:dyDescent="0.3">
      <c r="B4498" s="1"/>
      <c r="C4498" s="1"/>
      <c r="P4498" s="1"/>
    </row>
    <row r="4499" spans="2:16" ht="15.6" x14ac:dyDescent="0.3">
      <c r="B4499" s="1"/>
      <c r="C4499" s="1"/>
      <c r="P4499" s="1"/>
    </row>
    <row r="4500" spans="2:16" ht="15.6" x14ac:dyDescent="0.3">
      <c r="B4500" s="1"/>
      <c r="C4500" s="1"/>
      <c r="P4500" s="1"/>
    </row>
    <row r="4501" spans="2:16" ht="15.6" x14ac:dyDescent="0.3">
      <c r="B4501" s="1"/>
      <c r="C4501" s="1"/>
      <c r="P4501" s="1"/>
    </row>
    <row r="4502" spans="2:16" ht="15.6" x14ac:dyDescent="0.3">
      <c r="B4502" s="1"/>
      <c r="C4502" s="1"/>
      <c r="P4502" s="1"/>
    </row>
    <row r="4503" spans="2:16" ht="15.6" x14ac:dyDescent="0.3">
      <c r="B4503" s="1"/>
      <c r="C4503" s="1"/>
      <c r="P4503" s="1"/>
    </row>
    <row r="4504" spans="2:16" ht="15.6" x14ac:dyDescent="0.3">
      <c r="B4504" s="1"/>
      <c r="C4504" s="1"/>
      <c r="P4504" s="1"/>
    </row>
    <row r="4505" spans="2:16" ht="15.6" x14ac:dyDescent="0.3">
      <c r="B4505" s="1"/>
      <c r="C4505" s="1"/>
      <c r="P4505" s="1"/>
    </row>
    <row r="4506" spans="2:16" ht="15.6" x14ac:dyDescent="0.3">
      <c r="B4506" s="1"/>
      <c r="C4506" s="1"/>
      <c r="P4506" s="1"/>
    </row>
    <row r="4507" spans="2:16" ht="15.6" x14ac:dyDescent="0.3">
      <c r="B4507" s="1"/>
      <c r="C4507" s="1"/>
      <c r="P4507" s="1"/>
    </row>
    <row r="4508" spans="2:16" ht="15.6" x14ac:dyDescent="0.3">
      <c r="B4508" s="1"/>
      <c r="C4508" s="1"/>
      <c r="P4508" s="1"/>
    </row>
    <row r="4509" spans="2:16" ht="15.6" x14ac:dyDescent="0.3">
      <c r="B4509" s="1"/>
      <c r="C4509" s="1"/>
      <c r="P4509" s="1"/>
    </row>
    <row r="4510" spans="2:16" ht="15.6" x14ac:dyDescent="0.3">
      <c r="B4510" s="1"/>
      <c r="C4510" s="1"/>
      <c r="P4510" s="1"/>
    </row>
    <row r="4511" spans="2:16" ht="15.6" x14ac:dyDescent="0.3">
      <c r="B4511" s="1"/>
      <c r="C4511" s="1"/>
      <c r="P4511" s="1"/>
    </row>
    <row r="4512" spans="2:16" ht="15.6" x14ac:dyDescent="0.3">
      <c r="B4512" s="1"/>
      <c r="C4512" s="1"/>
      <c r="P4512" s="1"/>
    </row>
    <row r="4513" spans="2:16" ht="15.6" x14ac:dyDescent="0.3">
      <c r="B4513" s="1"/>
      <c r="C4513" s="1"/>
      <c r="P4513" s="1"/>
    </row>
    <row r="4514" spans="2:16" ht="15.6" x14ac:dyDescent="0.3">
      <c r="B4514" s="1"/>
      <c r="C4514" s="1"/>
      <c r="P4514" s="1"/>
    </row>
    <row r="4515" spans="2:16" ht="15.6" x14ac:dyDescent="0.3">
      <c r="B4515" s="1"/>
      <c r="C4515" s="1"/>
      <c r="P4515" s="1"/>
    </row>
    <row r="4516" spans="2:16" ht="15.6" x14ac:dyDescent="0.3">
      <c r="B4516" s="1"/>
      <c r="C4516" s="1"/>
      <c r="P4516" s="1"/>
    </row>
    <row r="4517" spans="2:16" ht="15.6" x14ac:dyDescent="0.3">
      <c r="B4517" s="1"/>
      <c r="C4517" s="1"/>
      <c r="P4517" s="1"/>
    </row>
    <row r="4518" spans="2:16" ht="15.6" x14ac:dyDescent="0.3">
      <c r="B4518" s="1"/>
      <c r="C4518" s="1"/>
      <c r="P4518" s="1"/>
    </row>
    <row r="4519" spans="2:16" ht="15.6" x14ac:dyDescent="0.3">
      <c r="B4519" s="1"/>
      <c r="C4519" s="1"/>
      <c r="P4519" s="1"/>
    </row>
    <row r="4520" spans="2:16" ht="15.6" x14ac:dyDescent="0.3">
      <c r="B4520" s="1"/>
      <c r="C4520" s="1"/>
      <c r="P4520" s="1"/>
    </row>
    <row r="4521" spans="2:16" ht="15.6" x14ac:dyDescent="0.3">
      <c r="B4521" s="1"/>
      <c r="C4521" s="1"/>
      <c r="P4521" s="1"/>
    </row>
    <row r="4522" spans="2:16" ht="15.6" x14ac:dyDescent="0.3">
      <c r="B4522" s="1"/>
      <c r="C4522" s="1"/>
      <c r="P4522" s="1"/>
    </row>
    <row r="4523" spans="2:16" ht="15.6" x14ac:dyDescent="0.3">
      <c r="B4523" s="1"/>
      <c r="C4523" s="1"/>
      <c r="P4523" s="1"/>
    </row>
    <row r="4524" spans="2:16" ht="15.6" x14ac:dyDescent="0.3">
      <c r="B4524" s="1"/>
      <c r="C4524" s="1"/>
      <c r="P4524" s="1"/>
    </row>
    <row r="4525" spans="2:16" ht="15.6" x14ac:dyDescent="0.3">
      <c r="B4525" s="1"/>
      <c r="C4525" s="1"/>
      <c r="P4525" s="1"/>
    </row>
    <row r="4526" spans="2:16" ht="15.6" x14ac:dyDescent="0.3">
      <c r="B4526" s="1"/>
      <c r="C4526" s="1"/>
      <c r="P4526" s="1"/>
    </row>
    <row r="4527" spans="2:16" ht="15.6" x14ac:dyDescent="0.3">
      <c r="B4527" s="1"/>
      <c r="C4527" s="1"/>
      <c r="P4527" s="1"/>
    </row>
    <row r="4528" spans="2:16" ht="15.6" x14ac:dyDescent="0.3">
      <c r="B4528" s="1"/>
      <c r="C4528" s="1"/>
      <c r="P4528" s="1"/>
    </row>
    <row r="4529" spans="2:16" ht="15.6" x14ac:dyDescent="0.3">
      <c r="B4529" s="1"/>
      <c r="C4529" s="1"/>
      <c r="P4529" s="1"/>
    </row>
    <row r="4530" spans="2:16" ht="15.6" x14ac:dyDescent="0.3">
      <c r="B4530" s="1"/>
      <c r="C4530" s="1"/>
      <c r="P4530" s="1"/>
    </row>
    <row r="4531" spans="2:16" ht="15.6" x14ac:dyDescent="0.3">
      <c r="B4531" s="1"/>
      <c r="C4531" s="1"/>
      <c r="P4531" s="1"/>
    </row>
    <row r="4532" spans="2:16" ht="15.6" x14ac:dyDescent="0.3">
      <c r="B4532" s="1"/>
      <c r="C4532" s="1"/>
      <c r="P4532" s="1"/>
    </row>
    <row r="4533" spans="2:16" ht="15.6" x14ac:dyDescent="0.3">
      <c r="B4533" s="1"/>
      <c r="C4533" s="1"/>
      <c r="P4533" s="1"/>
    </row>
    <row r="4534" spans="2:16" ht="15.6" x14ac:dyDescent="0.3">
      <c r="B4534" s="1"/>
      <c r="C4534" s="1"/>
      <c r="P4534" s="1"/>
    </row>
    <row r="4535" spans="2:16" ht="15.6" x14ac:dyDescent="0.3">
      <c r="B4535" s="1"/>
      <c r="C4535" s="1"/>
      <c r="P4535" s="1"/>
    </row>
    <row r="4536" spans="2:16" ht="15.6" x14ac:dyDescent="0.3">
      <c r="B4536" s="1"/>
      <c r="C4536" s="1"/>
      <c r="P4536" s="1"/>
    </row>
    <row r="4537" spans="2:16" ht="15.6" x14ac:dyDescent="0.3">
      <c r="B4537" s="1"/>
      <c r="C4537" s="1"/>
      <c r="P4537" s="1"/>
    </row>
    <row r="4538" spans="2:16" ht="15.6" x14ac:dyDescent="0.3">
      <c r="B4538" s="1"/>
      <c r="C4538" s="1"/>
      <c r="P4538" s="1"/>
    </row>
    <row r="4539" spans="2:16" ht="15.6" x14ac:dyDescent="0.3">
      <c r="B4539" s="1"/>
      <c r="C4539" s="1"/>
      <c r="P4539" s="1"/>
    </row>
    <row r="4540" spans="2:16" ht="15.6" x14ac:dyDescent="0.3">
      <c r="B4540" s="1"/>
      <c r="C4540" s="1"/>
      <c r="P4540" s="1"/>
    </row>
    <row r="4541" spans="2:16" ht="15.6" x14ac:dyDescent="0.3">
      <c r="B4541" s="1"/>
      <c r="C4541" s="1"/>
      <c r="P4541" s="1"/>
    </row>
    <row r="4542" spans="2:16" ht="15.6" x14ac:dyDescent="0.3">
      <c r="B4542" s="1"/>
      <c r="C4542" s="1"/>
      <c r="P4542" s="1"/>
    </row>
    <row r="4543" spans="2:16" ht="15.6" x14ac:dyDescent="0.3">
      <c r="B4543" s="1"/>
      <c r="C4543" s="1"/>
      <c r="P4543" s="1"/>
    </row>
    <row r="4544" spans="2:16" ht="15.6" x14ac:dyDescent="0.3">
      <c r="B4544" s="1"/>
      <c r="C4544" s="1"/>
      <c r="P4544" s="1"/>
    </row>
    <row r="4545" spans="2:16" ht="15.6" x14ac:dyDescent="0.3">
      <c r="B4545" s="1"/>
      <c r="C4545" s="1"/>
      <c r="P4545" s="1"/>
    </row>
    <row r="4546" spans="2:16" ht="15.6" x14ac:dyDescent="0.3">
      <c r="B4546" s="1"/>
      <c r="C4546" s="1"/>
      <c r="P4546" s="1"/>
    </row>
    <row r="4547" spans="2:16" ht="15.6" x14ac:dyDescent="0.3">
      <c r="B4547" s="1"/>
      <c r="C4547" s="1"/>
      <c r="P4547" s="1"/>
    </row>
    <row r="4548" spans="2:16" ht="15.6" x14ac:dyDescent="0.3">
      <c r="B4548" s="1"/>
      <c r="C4548" s="1"/>
      <c r="P4548" s="1"/>
    </row>
    <row r="4549" spans="2:16" ht="15.6" x14ac:dyDescent="0.3">
      <c r="B4549" s="1"/>
      <c r="C4549" s="1"/>
      <c r="P4549" s="1"/>
    </row>
    <row r="4550" spans="2:16" ht="15.6" x14ac:dyDescent="0.3">
      <c r="B4550" s="1"/>
      <c r="C4550" s="1"/>
      <c r="P4550" s="1"/>
    </row>
    <row r="4551" spans="2:16" ht="15.6" x14ac:dyDescent="0.3">
      <c r="B4551" s="1"/>
      <c r="C4551" s="1"/>
      <c r="P4551" s="1"/>
    </row>
    <row r="4552" spans="2:16" ht="15.6" x14ac:dyDescent="0.3">
      <c r="B4552" s="1"/>
      <c r="C4552" s="1"/>
      <c r="P4552" s="1"/>
    </row>
    <row r="4553" spans="2:16" ht="15.6" x14ac:dyDescent="0.3">
      <c r="B4553" s="1"/>
      <c r="C4553" s="1"/>
      <c r="P4553" s="1"/>
    </row>
    <row r="4554" spans="2:16" ht="15.6" x14ac:dyDescent="0.3">
      <c r="B4554" s="1"/>
      <c r="C4554" s="1"/>
      <c r="P4554" s="1"/>
    </row>
    <row r="4555" spans="2:16" ht="15.6" x14ac:dyDescent="0.3">
      <c r="B4555" s="1"/>
      <c r="C4555" s="1"/>
      <c r="P4555" s="1"/>
    </row>
    <row r="4556" spans="2:16" ht="15.6" x14ac:dyDescent="0.3">
      <c r="B4556" s="1"/>
      <c r="C4556" s="1"/>
      <c r="P4556" s="1"/>
    </row>
    <row r="4557" spans="2:16" ht="15.6" x14ac:dyDescent="0.3">
      <c r="B4557" s="1"/>
      <c r="C4557" s="1"/>
      <c r="P4557" s="1"/>
    </row>
    <row r="4558" spans="2:16" ht="15.6" x14ac:dyDescent="0.3">
      <c r="B4558" s="1"/>
      <c r="C4558" s="1"/>
      <c r="P4558" s="1"/>
    </row>
    <row r="4559" spans="2:16" ht="15.6" x14ac:dyDescent="0.3">
      <c r="B4559" s="1"/>
      <c r="C4559" s="1"/>
      <c r="P4559" s="1"/>
    </row>
    <row r="4560" spans="2:16" ht="15.6" x14ac:dyDescent="0.3">
      <c r="B4560" s="1"/>
      <c r="C4560" s="1"/>
      <c r="P4560" s="1"/>
    </row>
    <row r="4561" spans="2:16" ht="15.6" x14ac:dyDescent="0.3">
      <c r="B4561" s="1"/>
      <c r="C4561" s="1"/>
      <c r="P4561" s="1"/>
    </row>
    <row r="4562" spans="2:16" ht="15.6" x14ac:dyDescent="0.3">
      <c r="B4562" s="1"/>
      <c r="C4562" s="1"/>
      <c r="P4562" s="1"/>
    </row>
    <row r="4563" spans="2:16" ht="15.6" x14ac:dyDescent="0.3">
      <c r="B4563" s="1"/>
      <c r="C4563" s="1"/>
      <c r="P4563" s="1"/>
    </row>
    <row r="4564" spans="2:16" ht="15.6" x14ac:dyDescent="0.3">
      <c r="B4564" s="1"/>
      <c r="C4564" s="1"/>
      <c r="P4564" s="1"/>
    </row>
    <row r="4565" spans="2:16" ht="15.6" x14ac:dyDescent="0.3">
      <c r="B4565" s="1"/>
      <c r="C4565" s="1"/>
      <c r="P4565" s="1"/>
    </row>
    <row r="4566" spans="2:16" ht="15.6" x14ac:dyDescent="0.3">
      <c r="B4566" s="1"/>
      <c r="C4566" s="1"/>
      <c r="P4566" s="1"/>
    </row>
    <row r="4567" spans="2:16" ht="15.6" x14ac:dyDescent="0.3">
      <c r="B4567" s="1"/>
      <c r="C4567" s="1"/>
      <c r="P4567" s="1"/>
    </row>
    <row r="4568" spans="2:16" ht="15.6" x14ac:dyDescent="0.3">
      <c r="B4568" s="1"/>
      <c r="C4568" s="1"/>
      <c r="P4568" s="1"/>
    </row>
    <row r="4569" spans="2:16" ht="15.6" x14ac:dyDescent="0.3">
      <c r="B4569" s="1"/>
      <c r="C4569" s="1"/>
      <c r="P4569" s="1"/>
    </row>
    <row r="4570" spans="2:16" ht="15.6" x14ac:dyDescent="0.3">
      <c r="B4570" s="1"/>
      <c r="C4570" s="1"/>
      <c r="P4570" s="1"/>
    </row>
    <row r="4571" spans="2:16" ht="15.6" x14ac:dyDescent="0.3">
      <c r="B4571" s="1"/>
      <c r="C4571" s="1"/>
      <c r="P4571" s="1"/>
    </row>
    <row r="4572" spans="2:16" ht="15.6" x14ac:dyDescent="0.3">
      <c r="B4572" s="1"/>
      <c r="C4572" s="1"/>
      <c r="P4572" s="1"/>
    </row>
    <row r="4573" spans="2:16" ht="15.6" x14ac:dyDescent="0.3">
      <c r="B4573" s="1"/>
      <c r="C4573" s="1"/>
      <c r="P4573" s="1"/>
    </row>
    <row r="4574" spans="2:16" ht="15.6" x14ac:dyDescent="0.3">
      <c r="B4574" s="1"/>
      <c r="C4574" s="1"/>
      <c r="P4574" s="1"/>
    </row>
    <row r="4575" spans="2:16" ht="15.6" x14ac:dyDescent="0.3">
      <c r="B4575" s="1"/>
      <c r="C4575" s="1"/>
      <c r="P4575" s="1"/>
    </row>
    <row r="4576" spans="2:16" ht="15.6" x14ac:dyDescent="0.3">
      <c r="B4576" s="1"/>
      <c r="C4576" s="1"/>
      <c r="P4576" s="1"/>
    </row>
    <row r="4577" spans="2:16" ht="15.6" x14ac:dyDescent="0.3">
      <c r="B4577" s="1"/>
      <c r="C4577" s="1"/>
      <c r="P4577" s="1"/>
    </row>
    <row r="4578" spans="2:16" ht="15.6" x14ac:dyDescent="0.3">
      <c r="B4578" s="1"/>
      <c r="C4578" s="1"/>
      <c r="P4578" s="1"/>
    </row>
    <row r="4579" spans="2:16" ht="15.6" x14ac:dyDescent="0.3">
      <c r="B4579" s="1"/>
      <c r="C4579" s="1"/>
      <c r="P4579" s="1"/>
    </row>
    <row r="4580" spans="2:16" ht="15.6" x14ac:dyDescent="0.3">
      <c r="B4580" s="1"/>
      <c r="C4580" s="1"/>
      <c r="P4580" s="1"/>
    </row>
    <row r="4581" spans="2:16" ht="15.6" x14ac:dyDescent="0.3">
      <c r="B4581" s="1"/>
      <c r="C4581" s="1"/>
      <c r="P4581" s="1"/>
    </row>
    <row r="4582" spans="2:16" ht="15.6" x14ac:dyDescent="0.3">
      <c r="B4582" s="1"/>
      <c r="C4582" s="1"/>
      <c r="P4582" s="1"/>
    </row>
    <row r="4583" spans="2:16" ht="15.6" x14ac:dyDescent="0.3">
      <c r="B4583" s="1"/>
      <c r="C4583" s="1"/>
      <c r="P4583" s="1"/>
    </row>
    <row r="4584" spans="2:16" ht="15.6" x14ac:dyDescent="0.3">
      <c r="B4584" s="1"/>
      <c r="C4584" s="1"/>
      <c r="P4584" s="1"/>
    </row>
    <row r="4585" spans="2:16" ht="15.6" x14ac:dyDescent="0.3">
      <c r="B4585" s="1"/>
      <c r="C4585" s="1"/>
      <c r="P4585" s="1"/>
    </row>
    <row r="4586" spans="2:16" ht="15.6" x14ac:dyDescent="0.3">
      <c r="B4586" s="1"/>
      <c r="C4586" s="1"/>
      <c r="P4586" s="1"/>
    </row>
    <row r="4587" spans="2:16" ht="15.6" x14ac:dyDescent="0.3">
      <c r="B4587" s="1"/>
      <c r="C4587" s="1"/>
      <c r="P4587" s="1"/>
    </row>
    <row r="4588" spans="2:16" ht="15.6" x14ac:dyDescent="0.3">
      <c r="B4588" s="1"/>
      <c r="C4588" s="1"/>
      <c r="P4588" s="1"/>
    </row>
    <row r="4589" spans="2:16" ht="15.6" x14ac:dyDescent="0.3">
      <c r="B4589" s="1"/>
      <c r="C4589" s="1"/>
      <c r="P4589" s="1"/>
    </row>
    <row r="4590" spans="2:16" ht="15.6" x14ac:dyDescent="0.3">
      <c r="B4590" s="1"/>
      <c r="C4590" s="1"/>
      <c r="P4590" s="1"/>
    </row>
    <row r="4591" spans="2:16" ht="15.6" x14ac:dyDescent="0.3">
      <c r="B4591" s="1"/>
      <c r="C4591" s="1"/>
      <c r="P4591" s="1"/>
    </row>
    <row r="4592" spans="2:16" ht="15.6" x14ac:dyDescent="0.3">
      <c r="B4592" s="1"/>
      <c r="C4592" s="1"/>
      <c r="P4592" s="1"/>
    </row>
    <row r="4593" spans="2:16" ht="15.6" x14ac:dyDescent="0.3">
      <c r="B4593" s="1"/>
      <c r="C4593" s="1"/>
      <c r="P4593" s="1"/>
    </row>
    <row r="4594" spans="2:16" ht="15.6" x14ac:dyDescent="0.3">
      <c r="B4594" s="1"/>
      <c r="C4594" s="1"/>
      <c r="P4594" s="1"/>
    </row>
    <row r="4595" spans="2:16" ht="15.6" x14ac:dyDescent="0.3">
      <c r="B4595" s="1"/>
      <c r="C4595" s="1"/>
      <c r="P4595" s="1"/>
    </row>
    <row r="4596" spans="2:16" ht="15.6" x14ac:dyDescent="0.3">
      <c r="B4596" s="1"/>
      <c r="C4596" s="1"/>
      <c r="P4596" s="1"/>
    </row>
    <row r="4597" spans="2:16" ht="15.6" x14ac:dyDescent="0.3">
      <c r="B4597" s="1"/>
      <c r="C4597" s="1"/>
      <c r="P4597" s="1"/>
    </row>
    <row r="4598" spans="2:16" ht="15.6" x14ac:dyDescent="0.3">
      <c r="B4598" s="1"/>
      <c r="C4598" s="1"/>
      <c r="P4598" s="1"/>
    </row>
    <row r="4599" spans="2:16" ht="15.6" x14ac:dyDescent="0.3">
      <c r="B4599" s="1"/>
      <c r="C4599" s="1"/>
      <c r="P4599" s="1"/>
    </row>
    <row r="4600" spans="2:16" ht="15.6" x14ac:dyDescent="0.3">
      <c r="B4600" s="1"/>
      <c r="C4600" s="1"/>
      <c r="P4600" s="1"/>
    </row>
    <row r="4601" spans="2:16" ht="15.6" x14ac:dyDescent="0.3">
      <c r="B4601" s="1"/>
      <c r="C4601" s="1"/>
      <c r="P4601" s="1"/>
    </row>
    <row r="4602" spans="2:16" ht="15.6" x14ac:dyDescent="0.3">
      <c r="B4602" s="1"/>
      <c r="C4602" s="1"/>
      <c r="P4602" s="1"/>
    </row>
    <row r="4603" spans="2:16" ht="15.6" x14ac:dyDescent="0.3">
      <c r="B4603" s="1"/>
      <c r="C4603" s="1"/>
      <c r="P4603" s="1"/>
    </row>
    <row r="4604" spans="2:16" ht="15.6" x14ac:dyDescent="0.3">
      <c r="B4604" s="1"/>
      <c r="C4604" s="1"/>
      <c r="P4604" s="1"/>
    </row>
    <row r="4605" spans="2:16" ht="15.6" x14ac:dyDescent="0.3">
      <c r="B4605" s="1"/>
      <c r="C4605" s="1"/>
      <c r="P4605" s="1"/>
    </row>
    <row r="4606" spans="2:16" ht="15.6" x14ac:dyDescent="0.3">
      <c r="B4606" s="1"/>
      <c r="C4606" s="1"/>
      <c r="P4606" s="1"/>
    </row>
    <row r="4607" spans="2:16" ht="15.6" x14ac:dyDescent="0.3">
      <c r="B4607" s="1"/>
      <c r="C4607" s="1"/>
      <c r="P4607" s="1"/>
    </row>
    <row r="4608" spans="2:16" ht="15.6" x14ac:dyDescent="0.3">
      <c r="B4608" s="1"/>
      <c r="C4608" s="1"/>
      <c r="P4608" s="1"/>
    </row>
    <row r="4609" spans="2:16" ht="15.6" x14ac:dyDescent="0.3">
      <c r="B4609" s="1"/>
      <c r="C4609" s="1"/>
      <c r="P4609" s="1"/>
    </row>
    <row r="4610" spans="2:16" ht="15.6" x14ac:dyDescent="0.3">
      <c r="B4610" s="1"/>
      <c r="C4610" s="1"/>
      <c r="P4610" s="1"/>
    </row>
    <row r="4611" spans="2:16" ht="15.6" x14ac:dyDescent="0.3">
      <c r="B4611" s="1"/>
      <c r="C4611" s="1"/>
      <c r="P4611" s="1"/>
    </row>
    <row r="4612" spans="2:16" ht="15.6" x14ac:dyDescent="0.3">
      <c r="B4612" s="1"/>
      <c r="C4612" s="1"/>
      <c r="P4612" s="1"/>
    </row>
    <row r="4613" spans="2:16" ht="15.6" x14ac:dyDescent="0.3">
      <c r="B4613" s="1"/>
      <c r="C4613" s="1"/>
      <c r="P4613" s="1"/>
    </row>
    <row r="4614" spans="2:16" ht="15.6" x14ac:dyDescent="0.3">
      <c r="B4614" s="1"/>
      <c r="C4614" s="1"/>
      <c r="P4614" s="1"/>
    </row>
    <row r="4615" spans="2:16" ht="15.6" x14ac:dyDescent="0.3">
      <c r="B4615" s="1"/>
      <c r="C4615" s="1"/>
      <c r="P4615" s="1"/>
    </row>
    <row r="4616" spans="2:16" ht="15.6" x14ac:dyDescent="0.3">
      <c r="B4616" s="1"/>
      <c r="C4616" s="1"/>
      <c r="P4616" s="1"/>
    </row>
    <row r="4617" spans="2:16" ht="15.6" x14ac:dyDescent="0.3">
      <c r="B4617" s="1"/>
      <c r="C4617" s="1"/>
      <c r="P4617" s="1"/>
    </row>
    <row r="4618" spans="2:16" ht="15.6" x14ac:dyDescent="0.3">
      <c r="B4618" s="1"/>
      <c r="C4618" s="1"/>
      <c r="P4618" s="1"/>
    </row>
    <row r="4619" spans="2:16" ht="15.6" x14ac:dyDescent="0.3">
      <c r="B4619" s="1"/>
      <c r="C4619" s="1"/>
      <c r="P4619" s="1"/>
    </row>
    <row r="4620" spans="2:16" ht="15.6" x14ac:dyDescent="0.3">
      <c r="B4620" s="1"/>
      <c r="C4620" s="1"/>
      <c r="P4620" s="1"/>
    </row>
    <row r="4621" spans="2:16" ht="15.6" x14ac:dyDescent="0.3">
      <c r="B4621" s="1"/>
      <c r="C4621" s="1"/>
      <c r="P4621" s="1"/>
    </row>
    <row r="4622" spans="2:16" ht="15.6" x14ac:dyDescent="0.3">
      <c r="B4622" s="1"/>
      <c r="C4622" s="1"/>
      <c r="P4622" s="1"/>
    </row>
    <row r="4623" spans="2:16" ht="15.6" x14ac:dyDescent="0.3">
      <c r="B4623" s="1"/>
      <c r="C4623" s="1"/>
      <c r="P4623" s="1"/>
    </row>
    <row r="4624" spans="2:16" ht="15.6" x14ac:dyDescent="0.3">
      <c r="B4624" s="1"/>
      <c r="C4624" s="1"/>
      <c r="P4624" s="1"/>
    </row>
    <row r="4625" spans="2:16" ht="15.6" x14ac:dyDescent="0.3">
      <c r="B4625" s="1"/>
      <c r="C4625" s="1"/>
      <c r="P4625" s="1"/>
    </row>
    <row r="4626" spans="2:16" ht="15.6" x14ac:dyDescent="0.3">
      <c r="B4626" s="1"/>
      <c r="C4626" s="1"/>
      <c r="P4626" s="1"/>
    </row>
    <row r="4627" spans="2:16" ht="15.6" x14ac:dyDescent="0.3">
      <c r="B4627" s="1"/>
      <c r="C4627" s="1"/>
      <c r="P4627" s="1"/>
    </row>
    <row r="4628" spans="2:16" ht="15.6" x14ac:dyDescent="0.3">
      <c r="B4628" s="1"/>
      <c r="C4628" s="1"/>
      <c r="P4628" s="1"/>
    </row>
    <row r="4629" spans="2:16" ht="15.6" x14ac:dyDescent="0.3">
      <c r="B4629" s="1"/>
      <c r="C4629" s="1"/>
      <c r="P4629" s="1"/>
    </row>
    <row r="4630" spans="2:16" ht="15.6" x14ac:dyDescent="0.3">
      <c r="B4630" s="1"/>
      <c r="C4630" s="1"/>
      <c r="P4630" s="1"/>
    </row>
    <row r="4631" spans="2:16" ht="15.6" x14ac:dyDescent="0.3">
      <c r="B4631" s="1"/>
      <c r="C4631" s="1"/>
      <c r="P4631" s="1"/>
    </row>
    <row r="4632" spans="2:16" ht="15.6" x14ac:dyDescent="0.3">
      <c r="B4632" s="1"/>
      <c r="C4632" s="1"/>
      <c r="P4632" s="1"/>
    </row>
    <row r="4633" spans="2:16" ht="15.6" x14ac:dyDescent="0.3">
      <c r="B4633" s="1"/>
      <c r="C4633" s="1"/>
      <c r="P4633" s="1"/>
    </row>
    <row r="4634" spans="2:16" ht="15.6" x14ac:dyDescent="0.3">
      <c r="B4634" s="1"/>
      <c r="C4634" s="1"/>
      <c r="P4634" s="1"/>
    </row>
    <row r="4635" spans="2:16" ht="15.6" x14ac:dyDescent="0.3">
      <c r="B4635" s="1"/>
      <c r="C4635" s="1"/>
      <c r="P4635" s="1"/>
    </row>
    <row r="4636" spans="2:16" ht="15.6" x14ac:dyDescent="0.3">
      <c r="B4636" s="1"/>
      <c r="C4636" s="1"/>
      <c r="P4636" s="1"/>
    </row>
    <row r="4637" spans="2:16" ht="15.6" x14ac:dyDescent="0.3">
      <c r="B4637" s="1"/>
      <c r="C4637" s="1"/>
      <c r="P4637" s="1"/>
    </row>
    <row r="4638" spans="2:16" ht="15.6" x14ac:dyDescent="0.3">
      <c r="B4638" s="1"/>
      <c r="C4638" s="1"/>
      <c r="P4638" s="1"/>
    </row>
    <row r="4639" spans="2:16" ht="15.6" x14ac:dyDescent="0.3">
      <c r="B4639" s="1"/>
      <c r="C4639" s="1"/>
      <c r="P4639" s="1"/>
    </row>
    <row r="4640" spans="2:16" ht="15.6" x14ac:dyDescent="0.3">
      <c r="B4640" s="1"/>
      <c r="C4640" s="1"/>
      <c r="P4640" s="1"/>
    </row>
    <row r="4641" spans="2:16" ht="15.6" x14ac:dyDescent="0.3">
      <c r="B4641" s="1"/>
      <c r="C4641" s="1"/>
      <c r="P4641" s="1"/>
    </row>
    <row r="4642" spans="2:16" ht="15.6" x14ac:dyDescent="0.3">
      <c r="B4642" s="1"/>
      <c r="C4642" s="1"/>
      <c r="P4642" s="1"/>
    </row>
    <row r="4643" spans="2:16" ht="15.6" x14ac:dyDescent="0.3">
      <c r="B4643" s="1"/>
      <c r="C4643" s="1"/>
      <c r="P4643" s="1"/>
    </row>
    <row r="4644" spans="2:16" ht="15.6" x14ac:dyDescent="0.3">
      <c r="B4644" s="1"/>
      <c r="C4644" s="1"/>
      <c r="P4644" s="1"/>
    </row>
    <row r="4645" spans="2:16" ht="15.6" x14ac:dyDescent="0.3">
      <c r="B4645" s="1"/>
      <c r="C4645" s="1"/>
      <c r="P4645" s="1"/>
    </row>
    <row r="4646" spans="2:16" ht="15.6" x14ac:dyDescent="0.3">
      <c r="B4646" s="1"/>
      <c r="C4646" s="1"/>
      <c r="P4646" s="1"/>
    </row>
    <row r="4647" spans="2:16" ht="15.6" x14ac:dyDescent="0.3">
      <c r="B4647" s="1"/>
      <c r="C4647" s="1"/>
      <c r="P4647" s="1"/>
    </row>
    <row r="4648" spans="2:16" ht="15.6" x14ac:dyDescent="0.3">
      <c r="B4648" s="1"/>
      <c r="C4648" s="1"/>
      <c r="P4648" s="1"/>
    </row>
    <row r="4649" spans="2:16" ht="15.6" x14ac:dyDescent="0.3">
      <c r="B4649" s="1"/>
      <c r="C4649" s="1"/>
      <c r="P4649" s="1"/>
    </row>
    <row r="4650" spans="2:16" ht="15.6" x14ac:dyDescent="0.3">
      <c r="B4650" s="1"/>
      <c r="C4650" s="1"/>
      <c r="P4650" s="1"/>
    </row>
    <row r="4651" spans="2:16" ht="15.6" x14ac:dyDescent="0.3">
      <c r="B4651" s="1"/>
      <c r="C4651" s="1"/>
      <c r="P4651" s="1"/>
    </row>
    <row r="4652" spans="2:16" ht="15.6" x14ac:dyDescent="0.3">
      <c r="B4652" s="1"/>
      <c r="C4652" s="1"/>
      <c r="P4652" s="1"/>
    </row>
    <row r="4653" spans="2:16" ht="15.6" x14ac:dyDescent="0.3">
      <c r="B4653" s="1"/>
      <c r="C4653" s="1"/>
      <c r="P4653" s="1"/>
    </row>
    <row r="4654" spans="2:16" ht="15.6" x14ac:dyDescent="0.3">
      <c r="B4654" s="1"/>
      <c r="C4654" s="1"/>
      <c r="P4654" s="1"/>
    </row>
    <row r="4655" spans="2:16" ht="15.6" x14ac:dyDescent="0.3">
      <c r="B4655" s="1"/>
      <c r="C4655" s="1"/>
      <c r="P4655" s="1"/>
    </row>
    <row r="4656" spans="2:16" ht="15.6" x14ac:dyDescent="0.3">
      <c r="B4656" s="1"/>
      <c r="C4656" s="1"/>
      <c r="P4656" s="1"/>
    </row>
    <row r="4657" spans="2:16" ht="15.6" x14ac:dyDescent="0.3">
      <c r="B4657" s="1"/>
      <c r="C4657" s="1"/>
      <c r="P4657" s="1"/>
    </row>
    <row r="4658" spans="2:16" ht="15.6" x14ac:dyDescent="0.3">
      <c r="B4658" s="1"/>
      <c r="C4658" s="1"/>
      <c r="P4658" s="1"/>
    </row>
    <row r="4659" spans="2:16" ht="15.6" x14ac:dyDescent="0.3">
      <c r="B4659" s="1"/>
      <c r="C4659" s="1"/>
      <c r="P4659" s="1"/>
    </row>
    <row r="4660" spans="2:16" ht="15.6" x14ac:dyDescent="0.3">
      <c r="B4660" s="1"/>
      <c r="C4660" s="1"/>
      <c r="P4660" s="1"/>
    </row>
    <row r="4661" spans="2:16" ht="15.6" x14ac:dyDescent="0.3">
      <c r="B4661" s="1"/>
      <c r="C4661" s="1"/>
      <c r="P4661" s="1"/>
    </row>
    <row r="4662" spans="2:16" ht="15.6" x14ac:dyDescent="0.3">
      <c r="B4662" s="1"/>
      <c r="C4662" s="1"/>
      <c r="P4662" s="1"/>
    </row>
    <row r="4663" spans="2:16" ht="15.6" x14ac:dyDescent="0.3">
      <c r="B4663" s="1"/>
      <c r="C4663" s="1"/>
      <c r="P4663" s="1"/>
    </row>
    <row r="4664" spans="2:16" ht="15.6" x14ac:dyDescent="0.3">
      <c r="B4664" s="1"/>
      <c r="C4664" s="1"/>
      <c r="P4664" s="1"/>
    </row>
    <row r="4665" spans="2:16" ht="15.6" x14ac:dyDescent="0.3">
      <c r="B4665" s="1"/>
      <c r="C4665" s="1"/>
      <c r="P4665" s="1"/>
    </row>
    <row r="4666" spans="2:16" ht="15.6" x14ac:dyDescent="0.3">
      <c r="B4666" s="1"/>
      <c r="C4666" s="1"/>
      <c r="P4666" s="1"/>
    </row>
    <row r="4667" spans="2:16" ht="15.6" x14ac:dyDescent="0.3">
      <c r="B4667" s="1"/>
      <c r="C4667" s="1"/>
      <c r="P4667" s="1"/>
    </row>
    <row r="4668" spans="2:16" ht="15.6" x14ac:dyDescent="0.3">
      <c r="B4668" s="1"/>
      <c r="C4668" s="1"/>
      <c r="P4668" s="1"/>
    </row>
    <row r="4669" spans="2:16" ht="15.6" x14ac:dyDescent="0.3">
      <c r="B4669" s="1"/>
      <c r="C4669" s="1"/>
      <c r="P4669" s="1"/>
    </row>
    <row r="4670" spans="2:16" ht="15.6" x14ac:dyDescent="0.3">
      <c r="B4670" s="1"/>
      <c r="C4670" s="1"/>
      <c r="P4670" s="1"/>
    </row>
    <row r="4671" spans="2:16" ht="15.6" x14ac:dyDescent="0.3">
      <c r="B4671" s="1"/>
      <c r="C4671" s="1"/>
      <c r="P4671" s="1"/>
    </row>
    <row r="4672" spans="2:16" ht="15.6" x14ac:dyDescent="0.3">
      <c r="B4672" s="1"/>
      <c r="C4672" s="1"/>
      <c r="P4672" s="1"/>
    </row>
    <row r="4673" spans="2:16" ht="15.6" x14ac:dyDescent="0.3">
      <c r="B4673" s="1"/>
      <c r="C4673" s="1"/>
      <c r="P4673" s="1"/>
    </row>
    <row r="4674" spans="2:16" ht="15.6" x14ac:dyDescent="0.3">
      <c r="B4674" s="1"/>
      <c r="C4674" s="1"/>
      <c r="P4674" s="1"/>
    </row>
    <row r="4675" spans="2:16" ht="15.6" x14ac:dyDescent="0.3">
      <c r="B4675" s="1"/>
      <c r="C4675" s="1"/>
      <c r="P4675" s="1"/>
    </row>
    <row r="4676" spans="2:16" ht="15.6" x14ac:dyDescent="0.3">
      <c r="B4676" s="1"/>
      <c r="C4676" s="1"/>
      <c r="P4676" s="1"/>
    </row>
    <row r="4677" spans="2:16" ht="15.6" x14ac:dyDescent="0.3">
      <c r="B4677" s="1"/>
      <c r="C4677" s="1"/>
      <c r="P4677" s="1"/>
    </row>
    <row r="4678" spans="2:16" ht="15.6" x14ac:dyDescent="0.3">
      <c r="B4678" s="1"/>
      <c r="C4678" s="1"/>
      <c r="P4678" s="1"/>
    </row>
    <row r="4679" spans="2:16" ht="15.6" x14ac:dyDescent="0.3">
      <c r="B4679" s="1"/>
      <c r="C4679" s="1"/>
      <c r="P4679" s="1"/>
    </row>
    <row r="4680" spans="2:16" ht="15.6" x14ac:dyDescent="0.3">
      <c r="B4680" s="1"/>
      <c r="C4680" s="1"/>
      <c r="P4680" s="1"/>
    </row>
    <row r="4681" spans="2:16" ht="15.6" x14ac:dyDescent="0.3">
      <c r="B4681" s="1"/>
      <c r="C4681" s="1"/>
      <c r="P4681" s="1"/>
    </row>
    <row r="4682" spans="2:16" ht="15.6" x14ac:dyDescent="0.3">
      <c r="B4682" s="1"/>
      <c r="C4682" s="1"/>
      <c r="P4682" s="1"/>
    </row>
    <row r="4683" spans="2:16" ht="15.6" x14ac:dyDescent="0.3">
      <c r="B4683" s="1"/>
      <c r="C4683" s="1"/>
      <c r="P4683" s="1"/>
    </row>
    <row r="4684" spans="2:16" ht="15.6" x14ac:dyDescent="0.3">
      <c r="B4684" s="1"/>
      <c r="C4684" s="1"/>
      <c r="P4684" s="1"/>
    </row>
    <row r="4685" spans="2:16" ht="15.6" x14ac:dyDescent="0.3">
      <c r="B4685" s="1"/>
      <c r="C4685" s="1"/>
      <c r="P4685" s="1"/>
    </row>
    <row r="4686" spans="2:16" ht="15.6" x14ac:dyDescent="0.3">
      <c r="B4686" s="1"/>
      <c r="C4686" s="1"/>
      <c r="P4686" s="1"/>
    </row>
    <row r="4687" spans="2:16" ht="15.6" x14ac:dyDescent="0.3">
      <c r="B4687" s="1"/>
      <c r="C4687" s="1"/>
      <c r="P4687" s="1"/>
    </row>
    <row r="4688" spans="2:16" ht="15.6" x14ac:dyDescent="0.3">
      <c r="B4688" s="1"/>
      <c r="C4688" s="1"/>
      <c r="P4688" s="1"/>
    </row>
    <row r="4689" spans="2:16" ht="15.6" x14ac:dyDescent="0.3">
      <c r="B4689" s="1"/>
      <c r="C4689" s="1"/>
      <c r="P4689" s="1"/>
    </row>
    <row r="4690" spans="2:16" ht="15.6" x14ac:dyDescent="0.3">
      <c r="B4690" s="1"/>
      <c r="C4690" s="1"/>
      <c r="P4690" s="1"/>
    </row>
    <row r="4691" spans="2:16" ht="15.6" x14ac:dyDescent="0.3">
      <c r="B4691" s="1"/>
      <c r="C4691" s="1"/>
      <c r="P4691" s="1"/>
    </row>
    <row r="4692" spans="2:16" ht="15.6" x14ac:dyDescent="0.3">
      <c r="B4692" s="1"/>
      <c r="C4692" s="1"/>
      <c r="P4692" s="1"/>
    </row>
    <row r="4693" spans="2:16" ht="15.6" x14ac:dyDescent="0.3">
      <c r="B4693" s="1"/>
      <c r="C4693" s="1"/>
      <c r="P4693" s="1"/>
    </row>
    <row r="4694" spans="2:16" ht="15.6" x14ac:dyDescent="0.3">
      <c r="B4694" s="1"/>
      <c r="C4694" s="1"/>
      <c r="P4694" s="1"/>
    </row>
    <row r="4695" spans="2:16" ht="15.6" x14ac:dyDescent="0.3">
      <c r="B4695" s="1"/>
      <c r="C4695" s="1"/>
      <c r="P4695" s="1"/>
    </row>
    <row r="4696" spans="2:16" ht="15.6" x14ac:dyDescent="0.3">
      <c r="B4696" s="1"/>
      <c r="C4696" s="1"/>
      <c r="P4696" s="1"/>
    </row>
    <row r="4697" spans="2:16" ht="15.6" x14ac:dyDescent="0.3">
      <c r="B4697" s="1"/>
      <c r="C4697" s="1"/>
      <c r="P4697" s="1"/>
    </row>
    <row r="4698" spans="2:16" ht="15.6" x14ac:dyDescent="0.3">
      <c r="B4698" s="1"/>
      <c r="C4698" s="1"/>
      <c r="P4698" s="1"/>
    </row>
    <row r="4699" spans="2:16" ht="15.6" x14ac:dyDescent="0.3">
      <c r="B4699" s="1"/>
      <c r="C4699" s="1"/>
      <c r="P4699" s="1"/>
    </row>
    <row r="4700" spans="2:16" ht="15.6" x14ac:dyDescent="0.3">
      <c r="B4700" s="1"/>
      <c r="C4700" s="1"/>
      <c r="P4700" s="1"/>
    </row>
    <row r="4701" spans="2:16" ht="15.6" x14ac:dyDescent="0.3">
      <c r="B4701" s="1"/>
      <c r="C4701" s="1"/>
      <c r="P4701" s="1"/>
    </row>
    <row r="4702" spans="2:16" ht="15.6" x14ac:dyDescent="0.3">
      <c r="B4702" s="1"/>
      <c r="C4702" s="1"/>
      <c r="P4702" s="1"/>
    </row>
    <row r="4703" spans="2:16" ht="15.6" x14ac:dyDescent="0.3">
      <c r="B4703" s="1"/>
      <c r="C4703" s="1"/>
      <c r="P4703" s="1"/>
    </row>
    <row r="4704" spans="2:16" ht="15.6" x14ac:dyDescent="0.3">
      <c r="B4704" s="1"/>
      <c r="C4704" s="1"/>
      <c r="P4704" s="1"/>
    </row>
    <row r="4705" spans="2:16" ht="15.6" x14ac:dyDescent="0.3">
      <c r="B4705" s="1"/>
      <c r="C4705" s="1"/>
      <c r="P4705" s="1"/>
    </row>
    <row r="4706" spans="2:16" ht="15.6" x14ac:dyDescent="0.3">
      <c r="B4706" s="1"/>
      <c r="C4706" s="1"/>
      <c r="P4706" s="1"/>
    </row>
    <row r="4707" spans="2:16" ht="15.6" x14ac:dyDescent="0.3">
      <c r="B4707" s="1"/>
      <c r="C4707" s="1"/>
      <c r="P4707" s="1"/>
    </row>
    <row r="4708" spans="2:16" ht="15.6" x14ac:dyDescent="0.3">
      <c r="B4708" s="1"/>
      <c r="C4708" s="1"/>
      <c r="P4708" s="1"/>
    </row>
    <row r="4709" spans="2:16" ht="15.6" x14ac:dyDescent="0.3">
      <c r="B4709" s="1"/>
      <c r="C4709" s="1"/>
      <c r="P4709" s="1"/>
    </row>
    <row r="4710" spans="2:16" ht="15.6" x14ac:dyDescent="0.3">
      <c r="B4710" s="1"/>
      <c r="C4710" s="1"/>
      <c r="P4710" s="1"/>
    </row>
    <row r="4711" spans="2:16" ht="15.6" x14ac:dyDescent="0.3">
      <c r="B4711" s="1"/>
      <c r="C4711" s="1"/>
      <c r="P4711" s="1"/>
    </row>
    <row r="4712" spans="2:16" ht="15.6" x14ac:dyDescent="0.3">
      <c r="B4712" s="1"/>
      <c r="C4712" s="1"/>
      <c r="P4712" s="1"/>
    </row>
    <row r="4713" spans="2:16" ht="15.6" x14ac:dyDescent="0.3">
      <c r="B4713" s="1"/>
      <c r="C4713" s="1"/>
      <c r="P4713" s="1"/>
    </row>
    <row r="4714" spans="2:16" ht="15.6" x14ac:dyDescent="0.3">
      <c r="B4714" s="1"/>
      <c r="C4714" s="1"/>
      <c r="P4714" s="1"/>
    </row>
    <row r="4715" spans="2:16" ht="15.6" x14ac:dyDescent="0.3">
      <c r="B4715" s="1"/>
      <c r="C4715" s="1"/>
      <c r="P4715" s="1"/>
    </row>
    <row r="4716" spans="2:16" ht="15.6" x14ac:dyDescent="0.3">
      <c r="B4716" s="1"/>
      <c r="C4716" s="1"/>
      <c r="P4716" s="1"/>
    </row>
    <row r="4717" spans="2:16" ht="15.6" x14ac:dyDescent="0.3">
      <c r="B4717" s="1"/>
      <c r="C4717" s="1"/>
      <c r="P4717" s="1"/>
    </row>
    <row r="4718" spans="2:16" ht="15.6" x14ac:dyDescent="0.3">
      <c r="B4718" s="1"/>
      <c r="C4718" s="1"/>
      <c r="P4718" s="1"/>
    </row>
    <row r="4719" spans="2:16" ht="15.6" x14ac:dyDescent="0.3">
      <c r="B4719" s="1"/>
      <c r="C4719" s="1"/>
      <c r="P4719" s="1"/>
    </row>
    <row r="4720" spans="2:16" ht="15.6" x14ac:dyDescent="0.3">
      <c r="B4720" s="1"/>
      <c r="C4720" s="1"/>
      <c r="P4720" s="1"/>
    </row>
    <row r="4721" spans="2:16" ht="15.6" x14ac:dyDescent="0.3">
      <c r="B4721" s="1"/>
      <c r="C4721" s="1"/>
      <c r="P4721" s="1"/>
    </row>
    <row r="4722" spans="2:16" ht="15.6" x14ac:dyDescent="0.3">
      <c r="B4722" s="1"/>
      <c r="C4722" s="1"/>
      <c r="P4722" s="1"/>
    </row>
    <row r="4723" spans="2:16" ht="15.6" x14ac:dyDescent="0.3">
      <c r="B4723" s="1"/>
      <c r="C4723" s="1"/>
      <c r="P4723" s="1"/>
    </row>
    <row r="4724" spans="2:16" ht="15.6" x14ac:dyDescent="0.3">
      <c r="B4724" s="1"/>
      <c r="C4724" s="1"/>
      <c r="P4724" s="1"/>
    </row>
    <row r="4725" spans="2:16" ht="15.6" x14ac:dyDescent="0.3">
      <c r="B4725" s="1"/>
      <c r="C4725" s="1"/>
      <c r="P4725" s="1"/>
    </row>
    <row r="4726" spans="2:16" ht="15.6" x14ac:dyDescent="0.3">
      <c r="B4726" s="1"/>
      <c r="C4726" s="1"/>
      <c r="P4726" s="1"/>
    </row>
    <row r="4727" spans="2:16" ht="15.6" x14ac:dyDescent="0.3">
      <c r="B4727" s="1"/>
      <c r="C4727" s="1"/>
      <c r="P4727" s="1"/>
    </row>
    <row r="4728" spans="2:16" ht="15.6" x14ac:dyDescent="0.3">
      <c r="B4728" s="1"/>
      <c r="C4728" s="1"/>
      <c r="P4728" s="1"/>
    </row>
    <row r="4729" spans="2:16" ht="15.6" x14ac:dyDescent="0.3">
      <c r="B4729" s="1"/>
      <c r="C4729" s="1"/>
      <c r="P4729" s="1"/>
    </row>
    <row r="4730" spans="2:16" ht="15.6" x14ac:dyDescent="0.3">
      <c r="B4730" s="1"/>
      <c r="C4730" s="1"/>
      <c r="P4730" s="1"/>
    </row>
    <row r="4731" spans="2:16" ht="15.6" x14ac:dyDescent="0.3">
      <c r="B4731" s="1"/>
      <c r="C4731" s="1"/>
      <c r="P4731" s="1"/>
    </row>
    <row r="4732" spans="2:16" ht="15.6" x14ac:dyDescent="0.3">
      <c r="B4732" s="1"/>
      <c r="C4732" s="1"/>
      <c r="P4732" s="1"/>
    </row>
    <row r="4733" spans="2:16" ht="15.6" x14ac:dyDescent="0.3">
      <c r="B4733" s="1"/>
      <c r="C4733" s="1"/>
      <c r="P4733" s="1"/>
    </row>
    <row r="4734" spans="2:16" ht="15.6" x14ac:dyDescent="0.3">
      <c r="B4734" s="1"/>
      <c r="C4734" s="1"/>
      <c r="P4734" s="1"/>
    </row>
    <row r="4735" spans="2:16" ht="15.6" x14ac:dyDescent="0.3">
      <c r="B4735" s="1"/>
      <c r="C4735" s="1"/>
      <c r="P4735" s="1"/>
    </row>
    <row r="4736" spans="2:16" ht="15.6" x14ac:dyDescent="0.3">
      <c r="B4736" s="1"/>
      <c r="C4736" s="1"/>
      <c r="P4736" s="1"/>
    </row>
    <row r="4737" spans="2:16" ht="15.6" x14ac:dyDescent="0.3">
      <c r="B4737" s="1"/>
      <c r="C4737" s="1"/>
      <c r="P4737" s="1"/>
    </row>
    <row r="4738" spans="2:16" ht="15.6" x14ac:dyDescent="0.3">
      <c r="B4738" s="1"/>
      <c r="C4738" s="1"/>
      <c r="P4738" s="1"/>
    </row>
    <row r="4739" spans="2:16" ht="15.6" x14ac:dyDescent="0.3">
      <c r="B4739" s="1"/>
      <c r="C4739" s="1"/>
      <c r="P4739" s="1"/>
    </row>
    <row r="4740" spans="2:16" ht="15.6" x14ac:dyDescent="0.3">
      <c r="B4740" s="1"/>
      <c r="C4740" s="1"/>
      <c r="P4740" s="1"/>
    </row>
    <row r="4741" spans="2:16" ht="15.6" x14ac:dyDescent="0.3">
      <c r="B4741" s="1"/>
      <c r="C4741" s="1"/>
      <c r="P4741" s="1"/>
    </row>
    <row r="4742" spans="2:16" ht="15.6" x14ac:dyDescent="0.3">
      <c r="B4742" s="1"/>
      <c r="C4742" s="1"/>
      <c r="P4742" s="1"/>
    </row>
    <row r="4743" spans="2:16" ht="15.6" x14ac:dyDescent="0.3">
      <c r="B4743" s="1"/>
      <c r="C4743" s="1"/>
      <c r="P4743" s="1"/>
    </row>
    <row r="4744" spans="2:16" ht="15.6" x14ac:dyDescent="0.3">
      <c r="B4744" s="1"/>
      <c r="C4744" s="1"/>
      <c r="P4744" s="1"/>
    </row>
    <row r="4745" spans="2:16" ht="15.6" x14ac:dyDescent="0.3">
      <c r="B4745" s="1"/>
      <c r="C4745" s="1"/>
      <c r="P4745" s="1"/>
    </row>
    <row r="4746" spans="2:16" ht="15.6" x14ac:dyDescent="0.3">
      <c r="B4746" s="1"/>
      <c r="C4746" s="1"/>
      <c r="P4746" s="1"/>
    </row>
    <row r="4747" spans="2:16" ht="15.6" x14ac:dyDescent="0.3">
      <c r="B4747" s="1"/>
      <c r="C4747" s="1"/>
      <c r="P4747" s="1"/>
    </row>
    <row r="4748" spans="2:16" ht="15.6" x14ac:dyDescent="0.3">
      <c r="B4748" s="1"/>
      <c r="C4748" s="1"/>
      <c r="P4748" s="1"/>
    </row>
    <row r="4749" spans="2:16" ht="15.6" x14ac:dyDescent="0.3">
      <c r="B4749" s="1"/>
      <c r="C4749" s="1"/>
      <c r="P4749" s="1"/>
    </row>
    <row r="4750" spans="2:16" ht="15.6" x14ac:dyDescent="0.3">
      <c r="B4750" s="1"/>
      <c r="C4750" s="1"/>
      <c r="P4750" s="1"/>
    </row>
    <row r="4751" spans="2:16" ht="15.6" x14ac:dyDescent="0.3">
      <c r="B4751" s="1"/>
      <c r="C4751" s="1"/>
      <c r="P4751" s="1"/>
    </row>
    <row r="4752" spans="2:16" ht="15.6" x14ac:dyDescent="0.3">
      <c r="B4752" s="1"/>
      <c r="C4752" s="1"/>
      <c r="P4752" s="1"/>
    </row>
    <row r="4753" spans="2:16" ht="15.6" x14ac:dyDescent="0.3">
      <c r="B4753" s="1"/>
      <c r="C4753" s="1"/>
      <c r="P4753" s="1"/>
    </row>
    <row r="4754" spans="2:16" ht="15.6" x14ac:dyDescent="0.3">
      <c r="B4754" s="1"/>
      <c r="C4754" s="1"/>
      <c r="P4754" s="1"/>
    </row>
    <row r="4755" spans="2:16" ht="15.6" x14ac:dyDescent="0.3">
      <c r="B4755" s="1"/>
      <c r="C4755" s="1"/>
      <c r="P4755" s="1"/>
    </row>
    <row r="4756" spans="2:16" ht="15.6" x14ac:dyDescent="0.3">
      <c r="B4756" s="1"/>
      <c r="C4756" s="1"/>
      <c r="P4756" s="1"/>
    </row>
    <row r="4757" spans="2:16" ht="15.6" x14ac:dyDescent="0.3">
      <c r="B4757" s="1"/>
      <c r="C4757" s="1"/>
      <c r="P4757" s="1"/>
    </row>
    <row r="4758" spans="2:16" ht="15.6" x14ac:dyDescent="0.3">
      <c r="B4758" s="1"/>
      <c r="C4758" s="1"/>
      <c r="P4758" s="1"/>
    </row>
    <row r="4759" spans="2:16" ht="15.6" x14ac:dyDescent="0.3">
      <c r="B4759" s="1"/>
      <c r="C4759" s="1"/>
      <c r="P4759" s="1"/>
    </row>
    <row r="4760" spans="2:16" ht="15.6" x14ac:dyDescent="0.3">
      <c r="B4760" s="1"/>
      <c r="C4760" s="1"/>
      <c r="P4760" s="1"/>
    </row>
    <row r="4761" spans="2:16" ht="15.6" x14ac:dyDescent="0.3">
      <c r="B4761" s="1"/>
      <c r="C4761" s="1"/>
      <c r="P4761" s="1"/>
    </row>
    <row r="4762" spans="2:16" ht="15.6" x14ac:dyDescent="0.3">
      <c r="B4762" s="1"/>
      <c r="C4762" s="1"/>
      <c r="P4762" s="1"/>
    </row>
    <row r="4763" spans="2:16" ht="15.6" x14ac:dyDescent="0.3">
      <c r="B4763" s="1"/>
      <c r="C4763" s="1"/>
      <c r="P4763" s="1"/>
    </row>
    <row r="4764" spans="2:16" ht="15.6" x14ac:dyDescent="0.3">
      <c r="B4764" s="1"/>
      <c r="C4764" s="1"/>
      <c r="P4764" s="1"/>
    </row>
    <row r="4765" spans="2:16" ht="15.6" x14ac:dyDescent="0.3">
      <c r="B4765" s="1"/>
      <c r="C4765" s="1"/>
      <c r="P4765" s="1"/>
    </row>
    <row r="4766" spans="2:16" ht="15.6" x14ac:dyDescent="0.3">
      <c r="B4766" s="1"/>
      <c r="C4766" s="1"/>
      <c r="P4766" s="1"/>
    </row>
    <row r="4767" spans="2:16" ht="15.6" x14ac:dyDescent="0.3">
      <c r="B4767" s="1"/>
      <c r="C4767" s="1"/>
      <c r="P4767" s="1"/>
    </row>
    <row r="4768" spans="2:16" ht="15.6" x14ac:dyDescent="0.3">
      <c r="B4768" s="1"/>
      <c r="C4768" s="1"/>
      <c r="P4768" s="1"/>
    </row>
    <row r="4769" spans="2:16" ht="15.6" x14ac:dyDescent="0.3">
      <c r="B4769" s="1"/>
      <c r="C4769" s="1"/>
      <c r="P4769" s="1"/>
    </row>
    <row r="4770" spans="2:16" ht="15.6" x14ac:dyDescent="0.3">
      <c r="B4770" s="1"/>
      <c r="C4770" s="1"/>
      <c r="P4770" s="1"/>
    </row>
    <row r="4771" spans="2:16" ht="15.6" x14ac:dyDescent="0.3">
      <c r="B4771" s="1"/>
      <c r="C4771" s="1"/>
      <c r="P4771" s="1"/>
    </row>
    <row r="4772" spans="2:16" ht="15.6" x14ac:dyDescent="0.3">
      <c r="B4772" s="1"/>
      <c r="C4772" s="1"/>
      <c r="P4772" s="1"/>
    </row>
    <row r="4773" spans="2:16" ht="15.6" x14ac:dyDescent="0.3">
      <c r="B4773" s="1"/>
      <c r="C4773" s="1"/>
      <c r="P4773" s="1"/>
    </row>
    <row r="4774" spans="2:16" ht="15.6" x14ac:dyDescent="0.3">
      <c r="B4774" s="1"/>
      <c r="C4774" s="1"/>
      <c r="P4774" s="1"/>
    </row>
    <row r="4775" spans="2:16" ht="15.6" x14ac:dyDescent="0.3">
      <c r="B4775" s="1"/>
      <c r="C4775" s="1"/>
      <c r="P4775" s="1"/>
    </row>
    <row r="4776" spans="2:16" ht="15.6" x14ac:dyDescent="0.3">
      <c r="B4776" s="1"/>
      <c r="C4776" s="1"/>
      <c r="P4776" s="1"/>
    </row>
    <row r="4777" spans="2:16" ht="15.6" x14ac:dyDescent="0.3">
      <c r="B4777" s="1"/>
      <c r="C4777" s="1"/>
      <c r="P4777" s="1"/>
    </row>
    <row r="4778" spans="2:16" ht="15.6" x14ac:dyDescent="0.3">
      <c r="B4778" s="1"/>
      <c r="C4778" s="1"/>
      <c r="P4778" s="1"/>
    </row>
    <row r="4779" spans="2:16" ht="15.6" x14ac:dyDescent="0.3">
      <c r="B4779" s="1"/>
      <c r="C4779" s="1"/>
      <c r="P4779" s="1"/>
    </row>
    <row r="4780" spans="2:16" ht="15.6" x14ac:dyDescent="0.3">
      <c r="B4780" s="1"/>
      <c r="C4780" s="1"/>
      <c r="P4780" s="1"/>
    </row>
    <row r="4781" spans="2:16" ht="15.6" x14ac:dyDescent="0.3">
      <c r="B4781" s="1"/>
      <c r="C4781" s="1"/>
      <c r="P4781" s="1"/>
    </row>
    <row r="4782" spans="2:16" ht="15.6" x14ac:dyDescent="0.3">
      <c r="B4782" s="1"/>
      <c r="C4782" s="1"/>
      <c r="P4782" s="1"/>
    </row>
    <row r="4783" spans="2:16" ht="15.6" x14ac:dyDescent="0.3">
      <c r="B4783" s="1"/>
      <c r="C4783" s="1"/>
      <c r="P4783" s="1"/>
    </row>
    <row r="4784" spans="2:16" ht="15.6" x14ac:dyDescent="0.3">
      <c r="B4784" s="1"/>
      <c r="C4784" s="1"/>
      <c r="P4784" s="1"/>
    </row>
    <row r="4785" spans="2:16" ht="15.6" x14ac:dyDescent="0.3">
      <c r="B4785" s="1"/>
      <c r="C4785" s="1"/>
      <c r="P4785" s="1"/>
    </row>
    <row r="4786" spans="2:16" ht="15.6" x14ac:dyDescent="0.3">
      <c r="B4786" s="1"/>
      <c r="C4786" s="1"/>
      <c r="P4786" s="1"/>
    </row>
    <row r="4787" spans="2:16" ht="15.6" x14ac:dyDescent="0.3">
      <c r="B4787" s="1"/>
      <c r="C4787" s="1"/>
      <c r="P4787" s="1"/>
    </row>
    <row r="4788" spans="2:16" ht="15.6" x14ac:dyDescent="0.3">
      <c r="B4788" s="1"/>
      <c r="C4788" s="1"/>
      <c r="P4788" s="1"/>
    </row>
    <row r="4789" spans="2:16" ht="15.6" x14ac:dyDescent="0.3">
      <c r="B4789" s="1"/>
      <c r="C4789" s="1"/>
      <c r="P4789" s="1"/>
    </row>
    <row r="4790" spans="2:16" ht="15.6" x14ac:dyDescent="0.3">
      <c r="B4790" s="1"/>
      <c r="C4790" s="1"/>
      <c r="P4790" s="1"/>
    </row>
    <row r="4791" spans="2:16" ht="15.6" x14ac:dyDescent="0.3">
      <c r="B4791" s="1"/>
      <c r="C4791" s="1"/>
      <c r="P4791" s="1"/>
    </row>
    <row r="4792" spans="2:16" ht="15.6" x14ac:dyDescent="0.3">
      <c r="B4792" s="1"/>
      <c r="C4792" s="1"/>
      <c r="P4792" s="1"/>
    </row>
    <row r="4793" spans="2:16" ht="15.6" x14ac:dyDescent="0.3">
      <c r="B4793" s="1"/>
      <c r="C4793" s="1"/>
      <c r="P4793" s="1"/>
    </row>
    <row r="4794" spans="2:16" ht="15.6" x14ac:dyDescent="0.3">
      <c r="B4794" s="1"/>
      <c r="C4794" s="1"/>
      <c r="P4794" s="1"/>
    </row>
    <row r="4795" spans="2:16" ht="15.6" x14ac:dyDescent="0.3">
      <c r="B4795" s="1"/>
      <c r="C4795" s="1"/>
      <c r="P4795" s="1"/>
    </row>
    <row r="4796" spans="2:16" ht="15.6" x14ac:dyDescent="0.3">
      <c r="B4796" s="1"/>
      <c r="C4796" s="1"/>
      <c r="P4796" s="1"/>
    </row>
    <row r="4797" spans="2:16" ht="15.6" x14ac:dyDescent="0.3">
      <c r="B4797" s="1"/>
      <c r="C4797" s="1"/>
      <c r="P4797" s="1"/>
    </row>
    <row r="4798" spans="2:16" ht="15.6" x14ac:dyDescent="0.3">
      <c r="B4798" s="1"/>
      <c r="C4798" s="1"/>
      <c r="P4798" s="1"/>
    </row>
    <row r="4799" spans="2:16" ht="15.6" x14ac:dyDescent="0.3">
      <c r="B4799" s="1"/>
      <c r="C4799" s="1"/>
      <c r="P4799" s="1"/>
    </row>
    <row r="4800" spans="2:16" ht="15.6" x14ac:dyDescent="0.3">
      <c r="B4800" s="1"/>
      <c r="C4800" s="1"/>
      <c r="P4800" s="1"/>
    </row>
    <row r="4801" spans="2:16" ht="15.6" x14ac:dyDescent="0.3">
      <c r="B4801" s="1"/>
      <c r="C4801" s="1"/>
      <c r="P4801" s="1"/>
    </row>
    <row r="4802" spans="2:16" ht="15.6" x14ac:dyDescent="0.3">
      <c r="B4802" s="1"/>
      <c r="C4802" s="1"/>
      <c r="P4802" s="1"/>
    </row>
    <row r="4803" spans="2:16" ht="15.6" x14ac:dyDescent="0.3">
      <c r="B4803" s="1"/>
      <c r="C4803" s="1"/>
      <c r="P4803" s="1"/>
    </row>
    <row r="4804" spans="2:16" ht="15.6" x14ac:dyDescent="0.3">
      <c r="B4804" s="1"/>
      <c r="C4804" s="1"/>
      <c r="P4804" s="1"/>
    </row>
    <row r="4805" spans="2:16" ht="15.6" x14ac:dyDescent="0.3">
      <c r="B4805" s="1"/>
      <c r="C4805" s="1"/>
      <c r="P4805" s="1"/>
    </row>
    <row r="4806" spans="2:16" ht="15.6" x14ac:dyDescent="0.3">
      <c r="B4806" s="1"/>
      <c r="C4806" s="1"/>
      <c r="P4806" s="1"/>
    </row>
    <row r="4807" spans="2:16" ht="15.6" x14ac:dyDescent="0.3">
      <c r="B4807" s="1"/>
      <c r="C4807" s="1"/>
      <c r="P4807" s="1"/>
    </row>
    <row r="4808" spans="2:16" ht="15.6" x14ac:dyDescent="0.3">
      <c r="B4808" s="1"/>
      <c r="C4808" s="1"/>
      <c r="P4808" s="1"/>
    </row>
    <row r="4809" spans="2:16" ht="15.6" x14ac:dyDescent="0.3">
      <c r="B4809" s="1"/>
      <c r="C4809" s="1"/>
      <c r="P4809" s="1"/>
    </row>
    <row r="4810" spans="2:16" ht="15.6" x14ac:dyDescent="0.3">
      <c r="B4810" s="1"/>
      <c r="C4810" s="1"/>
      <c r="P4810" s="1"/>
    </row>
    <row r="4811" spans="2:16" ht="15.6" x14ac:dyDescent="0.3">
      <c r="B4811" s="1"/>
      <c r="C4811" s="1"/>
      <c r="P4811" s="1"/>
    </row>
    <row r="4812" spans="2:16" ht="15.6" x14ac:dyDescent="0.3">
      <c r="B4812" s="1"/>
      <c r="C4812" s="1"/>
      <c r="P4812" s="1"/>
    </row>
    <row r="4813" spans="2:16" ht="15.6" x14ac:dyDescent="0.3">
      <c r="B4813" s="1"/>
      <c r="C4813" s="1"/>
      <c r="P4813" s="1"/>
    </row>
    <row r="4814" spans="2:16" ht="15.6" x14ac:dyDescent="0.3">
      <c r="B4814" s="1"/>
      <c r="C4814" s="1"/>
      <c r="P4814" s="1"/>
    </row>
    <row r="4815" spans="2:16" ht="15.6" x14ac:dyDescent="0.3">
      <c r="B4815" s="1"/>
      <c r="C4815" s="1"/>
      <c r="P4815" s="1"/>
    </row>
    <row r="4816" spans="2:16" ht="15.6" x14ac:dyDescent="0.3">
      <c r="B4816" s="1"/>
      <c r="C4816" s="1"/>
      <c r="P4816" s="1"/>
    </row>
    <row r="4817" spans="2:16" ht="15.6" x14ac:dyDescent="0.3">
      <c r="B4817" s="1"/>
      <c r="C4817" s="1"/>
      <c r="P4817" s="1"/>
    </row>
    <row r="4818" spans="2:16" ht="15.6" x14ac:dyDescent="0.3">
      <c r="B4818" s="1"/>
      <c r="C4818" s="1"/>
      <c r="P4818" s="1"/>
    </row>
    <row r="4819" spans="2:16" ht="15.6" x14ac:dyDescent="0.3">
      <c r="B4819" s="1"/>
      <c r="C4819" s="1"/>
      <c r="P4819" s="1"/>
    </row>
    <row r="4820" spans="2:16" ht="15.6" x14ac:dyDescent="0.3">
      <c r="B4820" s="1"/>
      <c r="C4820" s="1"/>
      <c r="P4820" s="1"/>
    </row>
    <row r="4821" spans="2:16" ht="15.6" x14ac:dyDescent="0.3">
      <c r="B4821" s="1"/>
      <c r="C4821" s="1"/>
      <c r="P4821" s="1"/>
    </row>
    <row r="4822" spans="2:16" ht="15.6" x14ac:dyDescent="0.3">
      <c r="B4822" s="1"/>
      <c r="C4822" s="1"/>
      <c r="P4822" s="1"/>
    </row>
    <row r="4823" spans="2:16" ht="15.6" x14ac:dyDescent="0.3">
      <c r="B4823" s="1"/>
      <c r="C4823" s="1"/>
      <c r="P4823" s="1"/>
    </row>
    <row r="4824" spans="2:16" ht="15.6" x14ac:dyDescent="0.3">
      <c r="B4824" s="1"/>
      <c r="C4824" s="1"/>
      <c r="P4824" s="1"/>
    </row>
    <row r="4825" spans="2:16" ht="15.6" x14ac:dyDescent="0.3">
      <c r="B4825" s="1"/>
      <c r="C4825" s="1"/>
      <c r="P4825" s="1"/>
    </row>
    <row r="4826" spans="2:16" ht="15.6" x14ac:dyDescent="0.3">
      <c r="B4826" s="1"/>
      <c r="C4826" s="1"/>
      <c r="P4826" s="1"/>
    </row>
    <row r="4827" spans="2:16" ht="15.6" x14ac:dyDescent="0.3">
      <c r="B4827" s="1"/>
      <c r="C4827" s="1"/>
      <c r="P4827" s="1"/>
    </row>
    <row r="4828" spans="2:16" ht="15.6" x14ac:dyDescent="0.3">
      <c r="B4828" s="1"/>
      <c r="C4828" s="1"/>
      <c r="P4828" s="1"/>
    </row>
    <row r="4829" spans="2:16" ht="15.6" x14ac:dyDescent="0.3">
      <c r="B4829" s="1"/>
      <c r="C4829" s="1"/>
      <c r="P4829" s="1"/>
    </row>
    <row r="4830" spans="2:16" ht="15.6" x14ac:dyDescent="0.3">
      <c r="B4830" s="1"/>
      <c r="C4830" s="1"/>
      <c r="P4830" s="1"/>
    </row>
    <row r="4831" spans="2:16" ht="15.6" x14ac:dyDescent="0.3">
      <c r="B4831" s="1"/>
      <c r="C4831" s="1"/>
      <c r="P4831" s="1"/>
    </row>
    <row r="4832" spans="2:16" ht="15.6" x14ac:dyDescent="0.3">
      <c r="B4832" s="1"/>
      <c r="C4832" s="1"/>
      <c r="P4832" s="1"/>
    </row>
    <row r="4833" spans="2:16" ht="15.6" x14ac:dyDescent="0.3">
      <c r="B4833" s="1"/>
      <c r="C4833" s="1"/>
      <c r="P4833" s="1"/>
    </row>
    <row r="4834" spans="2:16" ht="15.6" x14ac:dyDescent="0.3">
      <c r="B4834" s="1"/>
      <c r="C4834" s="1"/>
      <c r="P4834" s="1"/>
    </row>
    <row r="4835" spans="2:16" ht="15.6" x14ac:dyDescent="0.3">
      <c r="B4835" s="1"/>
      <c r="C4835" s="1"/>
      <c r="P4835" s="1"/>
    </row>
    <row r="4836" spans="2:16" ht="15.6" x14ac:dyDescent="0.3">
      <c r="B4836" s="1"/>
      <c r="C4836" s="1"/>
      <c r="P4836" s="1"/>
    </row>
    <row r="4837" spans="2:16" ht="15.6" x14ac:dyDescent="0.3">
      <c r="B4837" s="1"/>
      <c r="C4837" s="1"/>
      <c r="P4837" s="1"/>
    </row>
    <row r="4838" spans="2:16" ht="15.6" x14ac:dyDescent="0.3">
      <c r="B4838" s="1"/>
      <c r="C4838" s="1"/>
      <c r="P4838" s="1"/>
    </row>
    <row r="4839" spans="2:16" ht="15.6" x14ac:dyDescent="0.3">
      <c r="B4839" s="1"/>
      <c r="C4839" s="1"/>
      <c r="P4839" s="1"/>
    </row>
    <row r="4840" spans="2:16" ht="15.6" x14ac:dyDescent="0.3">
      <c r="B4840" s="1"/>
      <c r="C4840" s="1"/>
      <c r="P4840" s="1"/>
    </row>
    <row r="4841" spans="2:16" ht="15.6" x14ac:dyDescent="0.3">
      <c r="B4841" s="1"/>
      <c r="C4841" s="1"/>
      <c r="P4841" s="1"/>
    </row>
    <row r="4842" spans="2:16" ht="15.6" x14ac:dyDescent="0.3">
      <c r="B4842" s="1"/>
      <c r="C4842" s="1"/>
      <c r="P4842" s="1"/>
    </row>
    <row r="4843" spans="2:16" ht="15.6" x14ac:dyDescent="0.3">
      <c r="B4843" s="1"/>
      <c r="C4843" s="1"/>
      <c r="P4843" s="1"/>
    </row>
    <row r="4844" spans="2:16" ht="15.6" x14ac:dyDescent="0.3">
      <c r="B4844" s="1"/>
      <c r="C4844" s="1"/>
      <c r="P4844" s="1"/>
    </row>
    <row r="4845" spans="2:16" ht="15.6" x14ac:dyDescent="0.3">
      <c r="B4845" s="1"/>
      <c r="C4845" s="1"/>
      <c r="P4845" s="1"/>
    </row>
    <row r="4846" spans="2:16" ht="15.6" x14ac:dyDescent="0.3">
      <c r="B4846" s="1"/>
      <c r="C4846" s="1"/>
      <c r="P4846" s="1"/>
    </row>
    <row r="4847" spans="2:16" ht="15.6" x14ac:dyDescent="0.3">
      <c r="B4847" s="1"/>
      <c r="C4847" s="1"/>
      <c r="P4847" s="1"/>
    </row>
    <row r="4848" spans="2:16" ht="15.6" x14ac:dyDescent="0.3">
      <c r="B4848" s="1"/>
      <c r="C4848" s="1"/>
      <c r="P4848" s="1"/>
    </row>
    <row r="4849" spans="2:16" ht="15.6" x14ac:dyDescent="0.3">
      <c r="B4849" s="1"/>
      <c r="C4849" s="1"/>
      <c r="P4849" s="1"/>
    </row>
    <row r="4850" spans="2:16" ht="15.6" x14ac:dyDescent="0.3">
      <c r="B4850" s="1"/>
      <c r="C4850" s="1"/>
      <c r="P4850" s="1"/>
    </row>
    <row r="4851" spans="2:16" ht="15.6" x14ac:dyDescent="0.3">
      <c r="B4851" s="1"/>
      <c r="C4851" s="1"/>
      <c r="P4851" s="1"/>
    </row>
    <row r="4852" spans="2:16" ht="15.6" x14ac:dyDescent="0.3">
      <c r="B4852" s="1"/>
      <c r="C4852" s="1"/>
      <c r="P4852" s="1"/>
    </row>
    <row r="4853" spans="2:16" ht="15.6" x14ac:dyDescent="0.3">
      <c r="B4853" s="1"/>
      <c r="C4853" s="1"/>
      <c r="P4853" s="1"/>
    </row>
    <row r="4854" spans="2:16" ht="15.6" x14ac:dyDescent="0.3">
      <c r="B4854" s="1"/>
      <c r="C4854" s="1"/>
      <c r="P4854" s="1"/>
    </row>
    <row r="4855" spans="2:16" ht="15.6" x14ac:dyDescent="0.3">
      <c r="B4855" s="1"/>
      <c r="C4855" s="1"/>
      <c r="P4855" s="1"/>
    </row>
    <row r="4856" spans="2:16" ht="15.6" x14ac:dyDescent="0.3">
      <c r="B4856" s="1"/>
      <c r="C4856" s="1"/>
      <c r="P4856" s="1"/>
    </row>
    <row r="4857" spans="2:16" ht="15.6" x14ac:dyDescent="0.3">
      <c r="B4857" s="1"/>
      <c r="C4857" s="1"/>
      <c r="P4857" s="1"/>
    </row>
    <row r="4858" spans="2:16" ht="15.6" x14ac:dyDescent="0.3">
      <c r="B4858" s="1"/>
      <c r="C4858" s="1"/>
      <c r="P4858" s="1"/>
    </row>
    <row r="4859" spans="2:16" ht="15.6" x14ac:dyDescent="0.3">
      <c r="B4859" s="1"/>
      <c r="C4859" s="1"/>
      <c r="P4859" s="1"/>
    </row>
    <row r="4860" spans="2:16" ht="15.6" x14ac:dyDescent="0.3">
      <c r="B4860" s="1"/>
      <c r="C4860" s="1"/>
      <c r="P4860" s="1"/>
    </row>
    <row r="4861" spans="2:16" ht="15.6" x14ac:dyDescent="0.3">
      <c r="B4861" s="1"/>
      <c r="C4861" s="1"/>
      <c r="P4861" s="1"/>
    </row>
    <row r="4862" spans="2:16" ht="15.6" x14ac:dyDescent="0.3">
      <c r="B4862" s="1"/>
      <c r="C4862" s="1"/>
      <c r="P4862" s="1"/>
    </row>
    <row r="4863" spans="2:16" ht="15.6" x14ac:dyDescent="0.3">
      <c r="B4863" s="1"/>
      <c r="C4863" s="1"/>
      <c r="P4863" s="1"/>
    </row>
    <row r="4864" spans="2:16" ht="15.6" x14ac:dyDescent="0.3">
      <c r="B4864" s="1"/>
      <c r="C4864" s="1"/>
      <c r="P4864" s="1"/>
    </row>
    <row r="4865" spans="2:16" ht="15.6" x14ac:dyDescent="0.3">
      <c r="B4865" s="1"/>
      <c r="C4865" s="1"/>
      <c r="P4865" s="1"/>
    </row>
    <row r="4866" spans="2:16" ht="15.6" x14ac:dyDescent="0.3">
      <c r="B4866" s="1"/>
      <c r="C4866" s="1"/>
      <c r="P4866" s="1"/>
    </row>
    <row r="4867" spans="2:16" ht="15.6" x14ac:dyDescent="0.3">
      <c r="B4867" s="1"/>
      <c r="C4867" s="1"/>
      <c r="P4867" s="1"/>
    </row>
    <row r="4868" spans="2:16" ht="15.6" x14ac:dyDescent="0.3">
      <c r="B4868" s="1"/>
      <c r="C4868" s="1"/>
      <c r="P4868" s="1"/>
    </row>
    <row r="4869" spans="2:16" ht="15.6" x14ac:dyDescent="0.3">
      <c r="B4869" s="1"/>
      <c r="C4869" s="1"/>
      <c r="P4869" s="1"/>
    </row>
    <row r="4870" spans="2:16" ht="15.6" x14ac:dyDescent="0.3">
      <c r="B4870" s="1"/>
      <c r="C4870" s="1"/>
      <c r="P4870" s="1"/>
    </row>
    <row r="4871" spans="2:16" ht="15.6" x14ac:dyDescent="0.3">
      <c r="B4871" s="1"/>
      <c r="C4871" s="1"/>
      <c r="P4871" s="1"/>
    </row>
    <row r="4872" spans="2:16" ht="15.6" x14ac:dyDescent="0.3">
      <c r="B4872" s="1"/>
      <c r="C4872" s="1"/>
      <c r="P4872" s="1"/>
    </row>
    <row r="4873" spans="2:16" ht="15.6" x14ac:dyDescent="0.3">
      <c r="B4873" s="1"/>
      <c r="C4873" s="1"/>
      <c r="P4873" s="1"/>
    </row>
    <row r="4874" spans="2:16" ht="15.6" x14ac:dyDescent="0.3">
      <c r="B4874" s="1"/>
      <c r="C4874" s="1"/>
      <c r="P4874" s="1"/>
    </row>
    <row r="4875" spans="2:16" ht="15.6" x14ac:dyDescent="0.3">
      <c r="B4875" s="1"/>
      <c r="C4875" s="1"/>
      <c r="P4875" s="1"/>
    </row>
    <row r="4876" spans="2:16" ht="15.6" x14ac:dyDescent="0.3">
      <c r="B4876" s="1"/>
      <c r="C4876" s="1"/>
      <c r="P4876" s="1"/>
    </row>
    <row r="4877" spans="2:16" ht="15.6" x14ac:dyDescent="0.3">
      <c r="B4877" s="1"/>
      <c r="C4877" s="1"/>
      <c r="P4877" s="1"/>
    </row>
    <row r="4878" spans="2:16" ht="15.6" x14ac:dyDescent="0.3">
      <c r="B4878" s="1"/>
      <c r="C4878" s="1"/>
      <c r="P4878" s="1"/>
    </row>
    <row r="4879" spans="2:16" ht="15.6" x14ac:dyDescent="0.3">
      <c r="B4879" s="1"/>
      <c r="C4879" s="1"/>
      <c r="P4879" s="1"/>
    </row>
    <row r="4880" spans="2:16" ht="15.6" x14ac:dyDescent="0.3">
      <c r="B4880" s="1"/>
      <c r="C4880" s="1"/>
      <c r="P4880" s="1"/>
    </row>
    <row r="4881" spans="2:16" ht="15.6" x14ac:dyDescent="0.3">
      <c r="B4881" s="1"/>
      <c r="C4881" s="1"/>
      <c r="P4881" s="1"/>
    </row>
    <row r="4882" spans="2:16" ht="15.6" x14ac:dyDescent="0.3">
      <c r="B4882" s="1"/>
      <c r="C4882" s="1"/>
      <c r="P4882" s="1"/>
    </row>
    <row r="4883" spans="2:16" ht="15.6" x14ac:dyDescent="0.3">
      <c r="B4883" s="1"/>
      <c r="C4883" s="1"/>
      <c r="P4883" s="1"/>
    </row>
    <row r="4884" spans="2:16" ht="15.6" x14ac:dyDescent="0.3">
      <c r="B4884" s="1"/>
      <c r="C4884" s="1"/>
      <c r="P4884" s="1"/>
    </row>
    <row r="4885" spans="2:16" ht="15.6" x14ac:dyDescent="0.3">
      <c r="B4885" s="1"/>
      <c r="C4885" s="1"/>
      <c r="P4885" s="1"/>
    </row>
    <row r="4886" spans="2:16" ht="15.6" x14ac:dyDescent="0.3">
      <c r="B4886" s="1"/>
      <c r="C4886" s="1"/>
      <c r="P4886" s="1"/>
    </row>
    <row r="4887" spans="2:16" ht="15.6" x14ac:dyDescent="0.3">
      <c r="B4887" s="1"/>
      <c r="C4887" s="1"/>
      <c r="P4887" s="1"/>
    </row>
    <row r="4888" spans="2:16" ht="15.6" x14ac:dyDescent="0.3">
      <c r="B4888" s="1"/>
      <c r="C4888" s="1"/>
      <c r="P4888" s="1"/>
    </row>
    <row r="4889" spans="2:16" ht="15.6" x14ac:dyDescent="0.3">
      <c r="B4889" s="1"/>
      <c r="C4889" s="1"/>
      <c r="P4889" s="1"/>
    </row>
    <row r="4890" spans="2:16" ht="15.6" x14ac:dyDescent="0.3">
      <c r="B4890" s="1"/>
      <c r="C4890" s="1"/>
      <c r="P4890" s="1"/>
    </row>
    <row r="4891" spans="2:16" ht="15.6" x14ac:dyDescent="0.3">
      <c r="B4891" s="1"/>
      <c r="C4891" s="1"/>
      <c r="P4891" s="1"/>
    </row>
    <row r="4892" spans="2:16" ht="15.6" x14ac:dyDescent="0.3">
      <c r="B4892" s="1"/>
      <c r="C4892" s="1"/>
      <c r="P4892" s="1"/>
    </row>
    <row r="4893" spans="2:16" ht="15.6" x14ac:dyDescent="0.3">
      <c r="B4893" s="1"/>
      <c r="C4893" s="1"/>
      <c r="P4893" s="1"/>
    </row>
    <row r="4894" spans="2:16" ht="15.6" x14ac:dyDescent="0.3">
      <c r="B4894" s="1"/>
      <c r="C4894" s="1"/>
      <c r="P4894" s="1"/>
    </row>
    <row r="4895" spans="2:16" ht="15.6" x14ac:dyDescent="0.3">
      <c r="B4895" s="1"/>
      <c r="C4895" s="1"/>
      <c r="P4895" s="1"/>
    </row>
    <row r="4896" spans="2:16" ht="15.6" x14ac:dyDescent="0.3">
      <c r="B4896" s="1"/>
      <c r="C4896" s="1"/>
      <c r="P4896" s="1"/>
    </row>
    <row r="4897" spans="2:16" ht="15.6" x14ac:dyDescent="0.3">
      <c r="B4897" s="1"/>
      <c r="C4897" s="1"/>
      <c r="P4897" s="1"/>
    </row>
    <row r="4898" spans="2:16" ht="15.6" x14ac:dyDescent="0.3">
      <c r="B4898" s="1"/>
      <c r="C4898" s="1"/>
      <c r="P4898" s="1"/>
    </row>
    <row r="4899" spans="2:16" ht="15.6" x14ac:dyDescent="0.3">
      <c r="B4899" s="1"/>
      <c r="C4899" s="1"/>
      <c r="P4899" s="1"/>
    </row>
    <row r="4900" spans="2:16" ht="15.6" x14ac:dyDescent="0.3">
      <c r="B4900" s="1"/>
      <c r="C4900" s="1"/>
      <c r="P4900" s="1"/>
    </row>
    <row r="4901" spans="2:16" ht="15.6" x14ac:dyDescent="0.3">
      <c r="B4901" s="1"/>
      <c r="C4901" s="1"/>
      <c r="P4901" s="1"/>
    </row>
    <row r="4902" spans="2:16" ht="15.6" x14ac:dyDescent="0.3">
      <c r="B4902" s="1"/>
      <c r="C4902" s="1"/>
      <c r="P4902" s="1"/>
    </row>
    <row r="4903" spans="2:16" ht="15.6" x14ac:dyDescent="0.3">
      <c r="B4903" s="1"/>
      <c r="C4903" s="1"/>
      <c r="P4903" s="1"/>
    </row>
    <row r="4904" spans="2:16" ht="15.6" x14ac:dyDescent="0.3">
      <c r="B4904" s="1"/>
      <c r="C4904" s="1"/>
      <c r="P4904" s="1"/>
    </row>
    <row r="4905" spans="2:16" ht="15.6" x14ac:dyDescent="0.3">
      <c r="B4905" s="1"/>
      <c r="C4905" s="1"/>
      <c r="P4905" s="1"/>
    </row>
    <row r="4906" spans="2:16" ht="15.6" x14ac:dyDescent="0.3">
      <c r="B4906" s="1"/>
      <c r="C4906" s="1"/>
      <c r="P4906" s="1"/>
    </row>
    <row r="4907" spans="2:16" ht="15.6" x14ac:dyDescent="0.3">
      <c r="B4907" s="1"/>
      <c r="C4907" s="1"/>
      <c r="P4907" s="1"/>
    </row>
    <row r="4908" spans="2:16" ht="15.6" x14ac:dyDescent="0.3">
      <c r="B4908" s="1"/>
      <c r="C4908" s="1"/>
      <c r="P4908" s="1"/>
    </row>
    <row r="4909" spans="2:16" ht="15.6" x14ac:dyDescent="0.3">
      <c r="B4909" s="1"/>
      <c r="C4909" s="1"/>
      <c r="P4909" s="1"/>
    </row>
    <row r="4910" spans="2:16" ht="15.6" x14ac:dyDescent="0.3">
      <c r="B4910" s="1"/>
      <c r="C4910" s="1"/>
      <c r="P4910" s="1"/>
    </row>
    <row r="4911" spans="2:16" ht="15.6" x14ac:dyDescent="0.3">
      <c r="B4911" s="1"/>
      <c r="C4911" s="1"/>
      <c r="P4911" s="1"/>
    </row>
    <row r="4912" spans="2:16" ht="15.6" x14ac:dyDescent="0.3">
      <c r="B4912" s="1"/>
      <c r="C4912" s="1"/>
      <c r="P4912" s="1"/>
    </row>
    <row r="4913" spans="2:16" ht="15.6" x14ac:dyDescent="0.3">
      <c r="B4913" s="1"/>
      <c r="C4913" s="1"/>
      <c r="P4913" s="1"/>
    </row>
    <row r="4914" spans="2:16" ht="15.6" x14ac:dyDescent="0.3">
      <c r="B4914" s="1"/>
      <c r="C4914" s="1"/>
      <c r="P4914" s="1"/>
    </row>
    <row r="4915" spans="2:16" ht="15.6" x14ac:dyDescent="0.3">
      <c r="B4915" s="1"/>
      <c r="C4915" s="1"/>
      <c r="P4915" s="1"/>
    </row>
    <row r="4916" spans="2:16" ht="15.6" x14ac:dyDescent="0.3">
      <c r="B4916" s="1"/>
      <c r="C4916" s="1"/>
      <c r="P4916" s="1"/>
    </row>
    <row r="4917" spans="2:16" ht="15.6" x14ac:dyDescent="0.3">
      <c r="B4917" s="1"/>
      <c r="C4917" s="1"/>
      <c r="P4917" s="1"/>
    </row>
    <row r="4918" spans="2:16" ht="15.6" x14ac:dyDescent="0.3">
      <c r="B4918" s="1"/>
      <c r="C4918" s="1"/>
      <c r="P4918" s="1"/>
    </row>
    <row r="4919" spans="2:16" ht="15.6" x14ac:dyDescent="0.3">
      <c r="B4919" s="1"/>
      <c r="C4919" s="1"/>
      <c r="P4919" s="1"/>
    </row>
    <row r="4920" spans="2:16" ht="15.6" x14ac:dyDescent="0.3">
      <c r="B4920" s="1"/>
      <c r="C4920" s="1"/>
      <c r="P4920" s="1"/>
    </row>
    <row r="4921" spans="2:16" ht="15.6" x14ac:dyDescent="0.3">
      <c r="B4921" s="1"/>
      <c r="C4921" s="1"/>
      <c r="P4921" s="1"/>
    </row>
    <row r="4922" spans="2:16" ht="15.6" x14ac:dyDescent="0.3">
      <c r="B4922" s="1"/>
      <c r="C4922" s="1"/>
      <c r="P4922" s="1"/>
    </row>
    <row r="4923" spans="2:16" ht="15.6" x14ac:dyDescent="0.3">
      <c r="B4923" s="1"/>
      <c r="C4923" s="1"/>
      <c r="P4923" s="1"/>
    </row>
    <row r="4924" spans="2:16" ht="15.6" x14ac:dyDescent="0.3">
      <c r="B4924" s="1"/>
      <c r="C4924" s="1"/>
      <c r="P4924" s="1"/>
    </row>
    <row r="4925" spans="2:16" ht="15.6" x14ac:dyDescent="0.3">
      <c r="B4925" s="1"/>
      <c r="C4925" s="1"/>
      <c r="P4925" s="1"/>
    </row>
    <row r="4926" spans="2:16" ht="15.6" x14ac:dyDescent="0.3">
      <c r="B4926" s="1"/>
      <c r="C4926" s="1"/>
      <c r="P4926" s="1"/>
    </row>
    <row r="4927" spans="2:16" ht="15.6" x14ac:dyDescent="0.3">
      <c r="B4927" s="1"/>
      <c r="C4927" s="1"/>
      <c r="P4927" s="1"/>
    </row>
    <row r="4928" spans="2:16" ht="15.6" x14ac:dyDescent="0.3">
      <c r="B4928" s="1"/>
      <c r="C4928" s="1"/>
      <c r="P4928" s="1"/>
    </row>
    <row r="4929" spans="2:16" ht="15.6" x14ac:dyDescent="0.3">
      <c r="B4929" s="1"/>
      <c r="C4929" s="1"/>
      <c r="P4929" s="1"/>
    </row>
    <row r="4930" spans="2:16" ht="15.6" x14ac:dyDescent="0.3">
      <c r="B4930" s="1"/>
      <c r="C4930" s="1"/>
      <c r="P4930" s="1"/>
    </row>
    <row r="4931" spans="2:16" ht="15.6" x14ac:dyDescent="0.3">
      <c r="B4931" s="1"/>
      <c r="C4931" s="1"/>
      <c r="P4931" s="1"/>
    </row>
    <row r="4932" spans="2:16" ht="15.6" x14ac:dyDescent="0.3">
      <c r="B4932" s="1"/>
      <c r="C4932" s="1"/>
      <c r="P4932" s="1"/>
    </row>
    <row r="4933" spans="2:16" ht="15.6" x14ac:dyDescent="0.3">
      <c r="B4933" s="1"/>
      <c r="C4933" s="1"/>
      <c r="P4933" s="1"/>
    </row>
    <row r="4934" spans="2:16" ht="15.6" x14ac:dyDescent="0.3">
      <c r="B4934" s="1"/>
      <c r="C4934" s="1"/>
      <c r="P4934" s="1"/>
    </row>
    <row r="4935" spans="2:16" ht="15.6" x14ac:dyDescent="0.3">
      <c r="B4935" s="1"/>
      <c r="C4935" s="1"/>
      <c r="P4935" s="1"/>
    </row>
    <row r="4936" spans="2:16" ht="15.6" x14ac:dyDescent="0.3">
      <c r="B4936" s="1"/>
      <c r="C4936" s="1"/>
      <c r="P4936" s="1"/>
    </row>
    <row r="4937" spans="2:16" ht="15.6" x14ac:dyDescent="0.3">
      <c r="B4937" s="1"/>
      <c r="C4937" s="1"/>
      <c r="P4937" s="1"/>
    </row>
    <row r="4938" spans="2:16" ht="15.6" x14ac:dyDescent="0.3">
      <c r="B4938" s="1"/>
      <c r="C4938" s="1"/>
      <c r="P4938" s="1"/>
    </row>
    <row r="4939" spans="2:16" ht="15.6" x14ac:dyDescent="0.3">
      <c r="B4939" s="1"/>
      <c r="C4939" s="1"/>
      <c r="P4939" s="1"/>
    </row>
    <row r="4940" spans="2:16" ht="15.6" x14ac:dyDescent="0.3">
      <c r="B4940" s="1"/>
      <c r="C4940" s="1"/>
      <c r="P4940" s="1"/>
    </row>
    <row r="4941" spans="2:16" ht="15.6" x14ac:dyDescent="0.3">
      <c r="B4941" s="1"/>
      <c r="C4941" s="1"/>
      <c r="P4941" s="1"/>
    </row>
    <row r="4942" spans="2:16" ht="15.6" x14ac:dyDescent="0.3">
      <c r="B4942" s="1"/>
      <c r="C4942" s="1"/>
      <c r="P4942" s="1"/>
    </row>
    <row r="4943" spans="2:16" ht="15.6" x14ac:dyDescent="0.3">
      <c r="B4943" s="1"/>
      <c r="C4943" s="1"/>
      <c r="P4943" s="1"/>
    </row>
    <row r="4944" spans="2:16" ht="15.6" x14ac:dyDescent="0.3">
      <c r="B4944" s="1"/>
      <c r="C4944" s="1"/>
      <c r="P4944" s="1"/>
    </row>
    <row r="4945" spans="2:16" ht="15.6" x14ac:dyDescent="0.3">
      <c r="B4945" s="1"/>
      <c r="C4945" s="1"/>
      <c r="P4945" s="1"/>
    </row>
    <row r="4946" spans="2:16" ht="15.6" x14ac:dyDescent="0.3">
      <c r="B4946" s="1"/>
      <c r="C4946" s="1"/>
      <c r="P4946" s="1"/>
    </row>
    <row r="4947" spans="2:16" ht="15.6" x14ac:dyDescent="0.3">
      <c r="B4947" s="1"/>
      <c r="C4947" s="1"/>
      <c r="P4947" s="1"/>
    </row>
    <row r="4948" spans="2:16" ht="15.6" x14ac:dyDescent="0.3">
      <c r="B4948" s="1"/>
      <c r="C4948" s="1"/>
      <c r="P4948" s="1"/>
    </row>
    <row r="4949" spans="2:16" ht="15.6" x14ac:dyDescent="0.3">
      <c r="B4949" s="1"/>
      <c r="C4949" s="1"/>
      <c r="P4949" s="1"/>
    </row>
    <row r="4950" spans="2:16" ht="15.6" x14ac:dyDescent="0.3">
      <c r="B4950" s="1"/>
      <c r="C4950" s="1"/>
      <c r="P4950" s="1"/>
    </row>
    <row r="4951" spans="2:16" ht="15.6" x14ac:dyDescent="0.3">
      <c r="B4951" s="1"/>
      <c r="C4951" s="1"/>
      <c r="P4951" s="1"/>
    </row>
    <row r="4952" spans="2:16" ht="15.6" x14ac:dyDescent="0.3">
      <c r="B4952" s="1"/>
      <c r="C4952" s="1"/>
      <c r="P4952" s="1"/>
    </row>
    <row r="4953" spans="2:16" ht="15.6" x14ac:dyDescent="0.3">
      <c r="B4953" s="1"/>
      <c r="C4953" s="1"/>
      <c r="P4953" s="1"/>
    </row>
    <row r="4954" spans="2:16" ht="15.6" x14ac:dyDescent="0.3">
      <c r="B4954" s="1"/>
      <c r="C4954" s="1"/>
      <c r="P4954" s="1"/>
    </row>
    <row r="4955" spans="2:16" ht="15.6" x14ac:dyDescent="0.3">
      <c r="B4955" s="1"/>
      <c r="C4955" s="1"/>
      <c r="P4955" s="1"/>
    </row>
    <row r="4956" spans="2:16" ht="15.6" x14ac:dyDescent="0.3">
      <c r="B4956" s="1"/>
      <c r="C4956" s="1"/>
      <c r="P4956" s="1"/>
    </row>
    <row r="4957" spans="2:16" ht="15.6" x14ac:dyDescent="0.3">
      <c r="B4957" s="1"/>
      <c r="C4957" s="1"/>
      <c r="P4957" s="1"/>
    </row>
    <row r="4958" spans="2:16" ht="15.6" x14ac:dyDescent="0.3">
      <c r="B4958" s="1"/>
      <c r="C4958" s="1"/>
      <c r="P4958" s="1"/>
    </row>
    <row r="4959" spans="2:16" ht="15.6" x14ac:dyDescent="0.3">
      <c r="B4959" s="1"/>
      <c r="C4959" s="1"/>
      <c r="P4959" s="1"/>
    </row>
    <row r="4960" spans="2:16" ht="15.6" x14ac:dyDescent="0.3">
      <c r="B4960" s="1"/>
      <c r="C4960" s="1"/>
      <c r="P4960" s="1"/>
    </row>
    <row r="4961" spans="2:16" ht="15.6" x14ac:dyDescent="0.3">
      <c r="B4961" s="1"/>
      <c r="C4961" s="1"/>
      <c r="P4961" s="1"/>
    </row>
    <row r="4962" spans="2:16" ht="15.6" x14ac:dyDescent="0.3">
      <c r="B4962" s="1"/>
      <c r="C4962" s="1"/>
      <c r="P4962" s="1"/>
    </row>
    <row r="4963" spans="2:16" ht="15.6" x14ac:dyDescent="0.3">
      <c r="B4963" s="1"/>
      <c r="C4963" s="1"/>
      <c r="P4963" s="1"/>
    </row>
    <row r="4964" spans="2:16" ht="15.6" x14ac:dyDescent="0.3">
      <c r="B4964" s="1"/>
      <c r="C4964" s="1"/>
      <c r="P4964" s="1"/>
    </row>
    <row r="4965" spans="2:16" ht="15.6" x14ac:dyDescent="0.3">
      <c r="B4965" s="1"/>
      <c r="C4965" s="1"/>
      <c r="P4965" s="1"/>
    </row>
    <row r="4966" spans="2:16" ht="15.6" x14ac:dyDescent="0.3">
      <c r="B4966" s="1"/>
      <c r="C4966" s="1"/>
      <c r="P4966" s="1"/>
    </row>
    <row r="4967" spans="2:16" ht="15.6" x14ac:dyDescent="0.3">
      <c r="B4967" s="1"/>
      <c r="C4967" s="1"/>
      <c r="P4967" s="1"/>
    </row>
    <row r="4968" spans="2:16" ht="15.6" x14ac:dyDescent="0.3">
      <c r="B4968" s="1"/>
      <c r="C4968" s="1"/>
      <c r="P4968" s="1"/>
    </row>
    <row r="4969" spans="2:16" ht="15.6" x14ac:dyDescent="0.3">
      <c r="B4969" s="1"/>
      <c r="C4969" s="1"/>
      <c r="P4969" s="1"/>
    </row>
    <row r="4970" spans="2:16" ht="15.6" x14ac:dyDescent="0.3">
      <c r="B4970" s="1"/>
      <c r="C4970" s="1"/>
      <c r="P4970" s="1"/>
    </row>
    <row r="4971" spans="2:16" ht="15.6" x14ac:dyDescent="0.3">
      <c r="B4971" s="1"/>
      <c r="C4971" s="1"/>
      <c r="P4971" s="1"/>
    </row>
    <row r="4972" spans="2:16" ht="15.6" x14ac:dyDescent="0.3">
      <c r="B4972" s="1"/>
      <c r="C4972" s="1"/>
      <c r="P4972" s="1"/>
    </row>
    <row r="4973" spans="2:16" ht="15.6" x14ac:dyDescent="0.3">
      <c r="B4973" s="1"/>
      <c r="C4973" s="1"/>
      <c r="P4973" s="1"/>
    </row>
    <row r="4974" spans="2:16" ht="15.6" x14ac:dyDescent="0.3">
      <c r="B4974" s="1"/>
      <c r="C4974" s="1"/>
      <c r="P4974" s="1"/>
    </row>
    <row r="4975" spans="2:16" ht="15.6" x14ac:dyDescent="0.3">
      <c r="B4975" s="1"/>
      <c r="C4975" s="1"/>
      <c r="P4975" s="1"/>
    </row>
    <row r="4976" spans="2:16" ht="15.6" x14ac:dyDescent="0.3">
      <c r="B4976" s="1"/>
      <c r="C4976" s="1"/>
      <c r="P4976" s="1"/>
    </row>
    <row r="4977" spans="2:16" ht="15.6" x14ac:dyDescent="0.3">
      <c r="B4977" s="1"/>
      <c r="C4977" s="1"/>
      <c r="P4977" s="1"/>
    </row>
    <row r="4978" spans="2:16" ht="15.6" x14ac:dyDescent="0.3">
      <c r="B4978" s="1"/>
      <c r="C4978" s="1"/>
      <c r="P4978" s="1"/>
    </row>
    <row r="4979" spans="2:16" ht="15.6" x14ac:dyDescent="0.3">
      <c r="B4979" s="1"/>
      <c r="C4979" s="1"/>
      <c r="P4979" s="1"/>
    </row>
    <row r="4980" spans="2:16" ht="15.6" x14ac:dyDescent="0.3">
      <c r="B4980" s="1"/>
      <c r="C4980" s="1"/>
      <c r="P4980" s="1"/>
    </row>
    <row r="4981" spans="2:16" ht="15.6" x14ac:dyDescent="0.3">
      <c r="B4981" s="1"/>
      <c r="C4981" s="1"/>
      <c r="P4981" s="1"/>
    </row>
    <row r="4982" spans="2:16" ht="15.6" x14ac:dyDescent="0.3">
      <c r="B4982" s="1"/>
      <c r="C4982" s="1"/>
      <c r="P4982" s="1"/>
    </row>
    <row r="4983" spans="2:16" ht="15.6" x14ac:dyDescent="0.3">
      <c r="B4983" s="1"/>
      <c r="C4983" s="1"/>
      <c r="P4983" s="1"/>
    </row>
    <row r="4984" spans="2:16" ht="15.6" x14ac:dyDescent="0.3">
      <c r="B4984" s="1"/>
      <c r="C4984" s="1"/>
      <c r="P4984" s="1"/>
    </row>
    <row r="4985" spans="2:16" ht="15.6" x14ac:dyDescent="0.3">
      <c r="B4985" s="1"/>
      <c r="C4985" s="1"/>
      <c r="P4985" s="1"/>
    </row>
    <row r="4986" spans="2:16" ht="15.6" x14ac:dyDescent="0.3">
      <c r="B4986" s="1"/>
      <c r="C4986" s="1"/>
      <c r="P4986" s="1"/>
    </row>
    <row r="4987" spans="2:16" ht="15.6" x14ac:dyDescent="0.3">
      <c r="B4987" s="1"/>
      <c r="C4987" s="1"/>
      <c r="P4987" s="1"/>
    </row>
    <row r="4988" spans="2:16" ht="15.6" x14ac:dyDescent="0.3">
      <c r="B4988" s="1"/>
      <c r="C4988" s="1"/>
      <c r="P4988" s="1"/>
    </row>
    <row r="4989" spans="2:16" ht="15.6" x14ac:dyDescent="0.3">
      <c r="B4989" s="1"/>
      <c r="C4989" s="1"/>
      <c r="P4989" s="1"/>
    </row>
    <row r="4990" spans="2:16" ht="15.6" x14ac:dyDescent="0.3">
      <c r="B4990" s="1"/>
      <c r="C4990" s="1"/>
      <c r="P4990" s="1"/>
    </row>
    <row r="4991" spans="2:16" ht="15.6" x14ac:dyDescent="0.3">
      <c r="B4991" s="1"/>
      <c r="C4991" s="1"/>
      <c r="P4991" s="1"/>
    </row>
    <row r="4992" spans="2:16" ht="15.6" x14ac:dyDescent="0.3">
      <c r="B4992" s="1"/>
      <c r="C4992" s="1"/>
      <c r="P4992" s="1"/>
    </row>
    <row r="4993" spans="2:16" ht="15.6" x14ac:dyDescent="0.3">
      <c r="B4993" s="1"/>
      <c r="C4993" s="1"/>
      <c r="P4993" s="1"/>
    </row>
    <row r="4994" spans="2:16" ht="15.6" x14ac:dyDescent="0.3">
      <c r="B4994" s="1"/>
      <c r="C4994" s="1"/>
      <c r="P4994" s="1"/>
    </row>
    <row r="4995" spans="2:16" ht="15.6" x14ac:dyDescent="0.3">
      <c r="B4995" s="1"/>
      <c r="C4995" s="1"/>
      <c r="P4995" s="1"/>
    </row>
    <row r="4996" spans="2:16" ht="15.6" x14ac:dyDescent="0.3">
      <c r="B4996" s="1"/>
      <c r="C4996" s="1"/>
      <c r="P4996" s="1"/>
    </row>
    <row r="4997" spans="2:16" ht="15.6" x14ac:dyDescent="0.3">
      <c r="B4997" s="1"/>
      <c r="C4997" s="1"/>
      <c r="P4997" s="1"/>
    </row>
    <row r="4998" spans="2:16" ht="15.6" x14ac:dyDescent="0.3">
      <c r="B4998" s="1"/>
      <c r="C4998" s="1"/>
      <c r="P4998" s="1"/>
    </row>
    <row r="4999" spans="2:16" ht="15.6" x14ac:dyDescent="0.3">
      <c r="B4999" s="1"/>
      <c r="C4999" s="1"/>
      <c r="P4999" s="1"/>
    </row>
    <row r="5000" spans="2:16" ht="15.6" x14ac:dyDescent="0.3">
      <c r="B5000" s="1"/>
      <c r="C5000" s="1"/>
      <c r="P5000" s="1"/>
    </row>
    <row r="5001" spans="2:16" ht="15.6" x14ac:dyDescent="0.3">
      <c r="B5001" s="1"/>
      <c r="C5001" s="1"/>
      <c r="P5001" s="1"/>
    </row>
    <row r="5002" spans="2:16" ht="15.6" x14ac:dyDescent="0.3">
      <c r="B5002" s="1"/>
      <c r="C5002" s="1"/>
      <c r="P5002" s="1"/>
    </row>
    <row r="5003" spans="2:16" ht="15.6" x14ac:dyDescent="0.3">
      <c r="B5003" s="1"/>
      <c r="C5003" s="1"/>
      <c r="P5003" s="1"/>
    </row>
    <row r="5004" spans="2:16" ht="15.6" x14ac:dyDescent="0.3">
      <c r="B5004" s="1"/>
      <c r="C5004" s="1"/>
      <c r="P5004" s="1"/>
    </row>
    <row r="5005" spans="2:16" ht="15.6" x14ac:dyDescent="0.3">
      <c r="B5005" s="1"/>
      <c r="C5005" s="1"/>
      <c r="P5005" s="1"/>
    </row>
    <row r="5006" spans="2:16" ht="15.6" x14ac:dyDescent="0.3">
      <c r="B5006" s="1"/>
      <c r="C5006" s="1"/>
      <c r="P5006" s="1"/>
    </row>
    <row r="5007" spans="2:16" ht="15.6" x14ac:dyDescent="0.3">
      <c r="B5007" s="1"/>
      <c r="C5007" s="1"/>
      <c r="P5007" s="1"/>
    </row>
    <row r="5008" spans="2:16" ht="15.6" x14ac:dyDescent="0.3">
      <c r="B5008" s="1"/>
      <c r="C5008" s="1"/>
      <c r="P5008" s="1"/>
    </row>
    <row r="5009" spans="2:16" ht="15.6" x14ac:dyDescent="0.3">
      <c r="B5009" s="1"/>
      <c r="C5009" s="1"/>
      <c r="P5009" s="1"/>
    </row>
    <row r="5010" spans="2:16" ht="15.6" x14ac:dyDescent="0.3">
      <c r="B5010" s="1"/>
      <c r="C5010" s="1"/>
      <c r="P5010" s="1"/>
    </row>
    <row r="5011" spans="2:16" ht="15.6" x14ac:dyDescent="0.3">
      <c r="B5011" s="1"/>
      <c r="C5011" s="1"/>
      <c r="P5011" s="1"/>
    </row>
    <row r="5012" spans="2:16" ht="15.6" x14ac:dyDescent="0.3">
      <c r="B5012" s="1"/>
      <c r="C5012" s="1"/>
      <c r="P5012" s="1"/>
    </row>
    <row r="5013" spans="2:16" ht="15.6" x14ac:dyDescent="0.3">
      <c r="B5013" s="1"/>
      <c r="C5013" s="1"/>
      <c r="P5013" s="1"/>
    </row>
    <row r="5014" spans="2:16" ht="15.6" x14ac:dyDescent="0.3">
      <c r="B5014" s="1"/>
      <c r="C5014" s="1"/>
      <c r="P5014" s="1"/>
    </row>
    <row r="5015" spans="2:16" ht="15.6" x14ac:dyDescent="0.3">
      <c r="B5015" s="1"/>
      <c r="C5015" s="1"/>
      <c r="P5015" s="1"/>
    </row>
    <row r="5016" spans="2:16" ht="15.6" x14ac:dyDescent="0.3">
      <c r="B5016" s="1"/>
      <c r="C5016" s="1"/>
      <c r="P5016" s="1"/>
    </row>
    <row r="5017" spans="2:16" ht="15.6" x14ac:dyDescent="0.3">
      <c r="B5017" s="1"/>
      <c r="C5017" s="1"/>
      <c r="P5017" s="1"/>
    </row>
    <row r="5018" spans="2:16" ht="15.6" x14ac:dyDescent="0.3">
      <c r="B5018" s="1"/>
      <c r="C5018" s="1"/>
      <c r="P5018" s="1"/>
    </row>
    <row r="5019" spans="2:16" ht="15.6" x14ac:dyDescent="0.3">
      <c r="B5019" s="1"/>
      <c r="C5019" s="1"/>
      <c r="P5019" s="1"/>
    </row>
    <row r="5020" spans="2:16" ht="15.6" x14ac:dyDescent="0.3">
      <c r="B5020" s="1"/>
      <c r="C5020" s="1"/>
      <c r="P5020" s="1"/>
    </row>
    <row r="5021" spans="2:16" ht="15.6" x14ac:dyDescent="0.3">
      <c r="B5021" s="1"/>
      <c r="C5021" s="1"/>
      <c r="P5021" s="1"/>
    </row>
    <row r="5022" spans="2:16" ht="15.6" x14ac:dyDescent="0.3">
      <c r="B5022" s="1"/>
      <c r="C5022" s="1"/>
      <c r="P5022" s="1"/>
    </row>
    <row r="5023" spans="2:16" ht="15.6" x14ac:dyDescent="0.3">
      <c r="B5023" s="1"/>
      <c r="C5023" s="1"/>
      <c r="P5023" s="1"/>
    </row>
    <row r="5024" spans="2:16" ht="15.6" x14ac:dyDescent="0.3">
      <c r="B5024" s="1"/>
      <c r="C5024" s="1"/>
      <c r="P5024" s="1"/>
    </row>
    <row r="5025" spans="2:16" ht="15.6" x14ac:dyDescent="0.3">
      <c r="B5025" s="1"/>
      <c r="C5025" s="1"/>
      <c r="P5025" s="1"/>
    </row>
    <row r="5026" spans="2:16" ht="15.6" x14ac:dyDescent="0.3">
      <c r="B5026" s="1"/>
      <c r="C5026" s="1"/>
      <c r="P5026" s="1"/>
    </row>
    <row r="5027" spans="2:16" ht="15.6" x14ac:dyDescent="0.3">
      <c r="B5027" s="1"/>
      <c r="C5027" s="1"/>
      <c r="P5027" s="1"/>
    </row>
    <row r="5028" spans="2:16" ht="15.6" x14ac:dyDescent="0.3">
      <c r="B5028" s="1"/>
      <c r="C5028" s="1"/>
      <c r="P5028" s="1"/>
    </row>
    <row r="5029" spans="2:16" ht="15.6" x14ac:dyDescent="0.3">
      <c r="B5029" s="1"/>
      <c r="C5029" s="1"/>
      <c r="P5029" s="1"/>
    </row>
    <row r="5030" spans="2:16" ht="15.6" x14ac:dyDescent="0.3">
      <c r="B5030" s="1"/>
      <c r="C5030" s="1"/>
      <c r="P5030" s="1"/>
    </row>
    <row r="5031" spans="2:16" ht="15.6" x14ac:dyDescent="0.3">
      <c r="B5031" s="1"/>
      <c r="C5031" s="1"/>
      <c r="P5031" s="1"/>
    </row>
    <row r="5032" spans="2:16" ht="15.6" x14ac:dyDescent="0.3">
      <c r="B5032" s="1"/>
      <c r="C5032" s="1"/>
      <c r="P5032" s="1"/>
    </row>
    <row r="5033" spans="2:16" ht="15.6" x14ac:dyDescent="0.3">
      <c r="B5033" s="1"/>
      <c r="C5033" s="1"/>
      <c r="P5033" s="1"/>
    </row>
    <row r="5034" spans="2:16" ht="15.6" x14ac:dyDescent="0.3">
      <c r="B5034" s="1"/>
      <c r="C5034" s="1"/>
      <c r="P5034" s="1"/>
    </row>
    <row r="5035" spans="2:16" ht="15.6" x14ac:dyDescent="0.3">
      <c r="B5035" s="1"/>
      <c r="C5035" s="1"/>
      <c r="P5035" s="1"/>
    </row>
    <row r="5036" spans="2:16" ht="15.6" x14ac:dyDescent="0.3">
      <c r="B5036" s="1"/>
      <c r="C5036" s="1"/>
      <c r="P5036" s="1"/>
    </row>
    <row r="5037" spans="2:16" ht="15.6" x14ac:dyDescent="0.3">
      <c r="B5037" s="1"/>
      <c r="C5037" s="1"/>
      <c r="P5037" s="1"/>
    </row>
    <row r="5038" spans="2:16" ht="15.6" x14ac:dyDescent="0.3">
      <c r="B5038" s="1"/>
      <c r="C5038" s="1"/>
      <c r="P5038" s="1"/>
    </row>
    <row r="5039" spans="2:16" ht="15.6" x14ac:dyDescent="0.3">
      <c r="B5039" s="1"/>
      <c r="C5039" s="1"/>
      <c r="P5039" s="1"/>
    </row>
    <row r="5040" spans="2:16" ht="15.6" x14ac:dyDescent="0.3">
      <c r="B5040" s="1"/>
      <c r="C5040" s="1"/>
      <c r="P5040" s="1"/>
    </row>
    <row r="5041" spans="2:16" ht="15.6" x14ac:dyDescent="0.3">
      <c r="B5041" s="1"/>
      <c r="C5041" s="1"/>
      <c r="P5041" s="1"/>
    </row>
    <row r="5042" spans="2:16" ht="15.6" x14ac:dyDescent="0.3">
      <c r="B5042" s="1"/>
      <c r="C5042" s="1"/>
      <c r="P5042" s="1"/>
    </row>
    <row r="5043" spans="2:16" ht="15.6" x14ac:dyDescent="0.3">
      <c r="B5043" s="1"/>
      <c r="C5043" s="1"/>
      <c r="P5043" s="1"/>
    </row>
    <row r="5044" spans="2:16" ht="15.6" x14ac:dyDescent="0.3">
      <c r="B5044" s="1"/>
      <c r="C5044" s="1"/>
      <c r="P5044" s="1"/>
    </row>
    <row r="5045" spans="2:16" ht="15.6" x14ac:dyDescent="0.3">
      <c r="B5045" s="1"/>
      <c r="C5045" s="1"/>
      <c r="P5045" s="1"/>
    </row>
    <row r="5046" spans="2:16" ht="15.6" x14ac:dyDescent="0.3">
      <c r="B5046" s="1"/>
      <c r="C5046" s="1"/>
      <c r="P5046" s="1"/>
    </row>
    <row r="5047" spans="2:16" ht="15.6" x14ac:dyDescent="0.3">
      <c r="B5047" s="1"/>
      <c r="C5047" s="1"/>
      <c r="P5047" s="1"/>
    </row>
    <row r="5048" spans="2:16" ht="15.6" x14ac:dyDescent="0.3">
      <c r="B5048" s="1"/>
      <c r="C5048" s="1"/>
      <c r="P5048" s="1"/>
    </row>
    <row r="5049" spans="2:16" ht="15.6" x14ac:dyDescent="0.3">
      <c r="B5049" s="1"/>
      <c r="C5049" s="1"/>
      <c r="P5049" s="1"/>
    </row>
    <row r="5050" spans="2:16" ht="15.6" x14ac:dyDescent="0.3">
      <c r="B5050" s="1"/>
      <c r="C5050" s="1"/>
      <c r="P5050" s="1"/>
    </row>
    <row r="5051" spans="2:16" ht="15.6" x14ac:dyDescent="0.3">
      <c r="B5051" s="1"/>
      <c r="C5051" s="1"/>
      <c r="P5051" s="1"/>
    </row>
    <row r="5052" spans="2:16" ht="15.6" x14ac:dyDescent="0.3">
      <c r="B5052" s="1"/>
      <c r="C5052" s="1"/>
      <c r="P5052" s="1"/>
    </row>
    <row r="5053" spans="2:16" ht="15.6" x14ac:dyDescent="0.3">
      <c r="B5053" s="1"/>
      <c r="C5053" s="1"/>
      <c r="P5053" s="1"/>
    </row>
    <row r="5054" spans="2:16" ht="15.6" x14ac:dyDescent="0.3">
      <c r="B5054" s="1"/>
      <c r="C5054" s="1"/>
      <c r="P5054" s="1"/>
    </row>
    <row r="5055" spans="2:16" ht="15.6" x14ac:dyDescent="0.3">
      <c r="B5055" s="1"/>
      <c r="C5055" s="1"/>
      <c r="P5055" s="1"/>
    </row>
    <row r="5056" spans="2:16" ht="15.6" x14ac:dyDescent="0.3">
      <c r="B5056" s="1"/>
      <c r="C5056" s="1"/>
      <c r="P5056" s="1"/>
    </row>
    <row r="5057" spans="2:16" ht="15.6" x14ac:dyDescent="0.3">
      <c r="B5057" s="1"/>
      <c r="C5057" s="1"/>
      <c r="P5057" s="1"/>
    </row>
    <row r="5058" spans="2:16" ht="15.6" x14ac:dyDescent="0.3">
      <c r="B5058" s="1"/>
      <c r="C5058" s="1"/>
      <c r="P5058" s="1"/>
    </row>
    <row r="5059" spans="2:16" ht="15.6" x14ac:dyDescent="0.3">
      <c r="B5059" s="1"/>
      <c r="C5059" s="1"/>
      <c r="P5059" s="1"/>
    </row>
    <row r="5060" spans="2:16" ht="15.6" x14ac:dyDescent="0.3">
      <c r="B5060" s="1"/>
      <c r="C5060" s="1"/>
      <c r="P5060" s="1"/>
    </row>
    <row r="5061" spans="2:16" ht="15.6" x14ac:dyDescent="0.3">
      <c r="B5061" s="1"/>
      <c r="C5061" s="1"/>
      <c r="P5061" s="1"/>
    </row>
    <row r="5062" spans="2:16" ht="15.6" x14ac:dyDescent="0.3">
      <c r="B5062" s="1"/>
      <c r="C5062" s="1"/>
      <c r="P5062" s="1"/>
    </row>
    <row r="5063" spans="2:16" ht="15.6" x14ac:dyDescent="0.3">
      <c r="B5063" s="1"/>
      <c r="C5063" s="1"/>
      <c r="P5063" s="1"/>
    </row>
    <row r="5064" spans="2:16" ht="15.6" x14ac:dyDescent="0.3">
      <c r="B5064" s="1"/>
      <c r="C5064" s="1"/>
      <c r="P5064" s="1"/>
    </row>
    <row r="5065" spans="2:16" ht="15.6" x14ac:dyDescent="0.3">
      <c r="B5065" s="1"/>
      <c r="C5065" s="1"/>
      <c r="P5065" s="1"/>
    </row>
    <row r="5066" spans="2:16" ht="15.6" x14ac:dyDescent="0.3">
      <c r="B5066" s="1"/>
      <c r="C5066" s="1"/>
      <c r="P5066" s="1"/>
    </row>
    <row r="5067" spans="2:16" ht="15.6" x14ac:dyDescent="0.3">
      <c r="B5067" s="1"/>
      <c r="C5067" s="1"/>
      <c r="P5067" s="1"/>
    </row>
    <row r="5068" spans="2:16" ht="15.6" x14ac:dyDescent="0.3">
      <c r="B5068" s="1"/>
      <c r="C5068" s="1"/>
      <c r="P5068" s="1"/>
    </row>
    <row r="5069" spans="2:16" ht="15.6" x14ac:dyDescent="0.3">
      <c r="B5069" s="1"/>
      <c r="C5069" s="1"/>
      <c r="P5069" s="1"/>
    </row>
    <row r="5070" spans="2:16" ht="15.6" x14ac:dyDescent="0.3">
      <c r="B5070" s="1"/>
      <c r="C5070" s="1"/>
      <c r="P5070" s="1"/>
    </row>
    <row r="5071" spans="2:16" ht="15.6" x14ac:dyDescent="0.3">
      <c r="B5071" s="1"/>
      <c r="C5071" s="1"/>
      <c r="P5071" s="1"/>
    </row>
    <row r="5072" spans="2:16" ht="15.6" x14ac:dyDescent="0.3">
      <c r="B5072" s="1"/>
      <c r="C5072" s="1"/>
      <c r="P5072" s="1"/>
    </row>
    <row r="5073" spans="2:16" ht="15.6" x14ac:dyDescent="0.3">
      <c r="B5073" s="1"/>
      <c r="C5073" s="1"/>
      <c r="P5073" s="1"/>
    </row>
    <row r="5074" spans="2:16" ht="15.6" x14ac:dyDescent="0.3">
      <c r="B5074" s="1"/>
      <c r="C5074" s="1"/>
      <c r="P5074" s="1"/>
    </row>
    <row r="5075" spans="2:16" ht="15.6" x14ac:dyDescent="0.3">
      <c r="B5075" s="1"/>
      <c r="C5075" s="1"/>
      <c r="P5075" s="1"/>
    </row>
    <row r="5076" spans="2:16" ht="15.6" x14ac:dyDescent="0.3">
      <c r="B5076" s="1"/>
      <c r="C5076" s="1"/>
      <c r="P5076" s="1"/>
    </row>
    <row r="5077" spans="2:16" ht="15.6" x14ac:dyDescent="0.3">
      <c r="B5077" s="1"/>
      <c r="C5077" s="1"/>
      <c r="P5077" s="1"/>
    </row>
    <row r="5078" spans="2:16" ht="15.6" x14ac:dyDescent="0.3">
      <c r="B5078" s="1"/>
      <c r="C5078" s="1"/>
      <c r="P5078" s="1"/>
    </row>
    <row r="5079" spans="2:16" ht="15.6" x14ac:dyDescent="0.3">
      <c r="B5079" s="1"/>
      <c r="C5079" s="1"/>
      <c r="P5079" s="1"/>
    </row>
    <row r="5080" spans="2:16" ht="15.6" x14ac:dyDescent="0.3">
      <c r="B5080" s="1"/>
      <c r="C5080" s="1"/>
      <c r="P5080" s="1"/>
    </row>
    <row r="5081" spans="2:16" ht="15.6" x14ac:dyDescent="0.3">
      <c r="B5081" s="1"/>
      <c r="C5081" s="1"/>
      <c r="P5081" s="1"/>
    </row>
    <row r="5082" spans="2:16" ht="15.6" x14ac:dyDescent="0.3">
      <c r="B5082" s="1"/>
      <c r="C5082" s="1"/>
      <c r="P5082" s="1"/>
    </row>
    <row r="5083" spans="2:16" ht="15.6" x14ac:dyDescent="0.3">
      <c r="B5083" s="1"/>
      <c r="C5083" s="1"/>
      <c r="P5083" s="1"/>
    </row>
    <row r="5084" spans="2:16" ht="15.6" x14ac:dyDescent="0.3">
      <c r="B5084" s="1"/>
      <c r="C5084" s="1"/>
      <c r="P5084" s="1"/>
    </row>
    <row r="5085" spans="2:16" ht="15.6" x14ac:dyDescent="0.3">
      <c r="B5085" s="1"/>
      <c r="C5085" s="1"/>
      <c r="P5085" s="1"/>
    </row>
    <row r="5086" spans="2:16" ht="15.6" x14ac:dyDescent="0.3">
      <c r="B5086" s="1"/>
      <c r="C5086" s="1"/>
      <c r="P5086" s="1"/>
    </row>
    <row r="5087" spans="2:16" ht="15.6" x14ac:dyDescent="0.3">
      <c r="B5087" s="1"/>
      <c r="C5087" s="1"/>
      <c r="P5087" s="1"/>
    </row>
    <row r="5088" spans="2:16" ht="15.6" x14ac:dyDescent="0.3">
      <c r="B5088" s="1"/>
      <c r="C5088" s="1"/>
      <c r="P5088" s="1"/>
    </row>
    <row r="5089" spans="2:16" ht="15.6" x14ac:dyDescent="0.3">
      <c r="B5089" s="1"/>
      <c r="C5089" s="1"/>
      <c r="P5089" s="1"/>
    </row>
    <row r="5090" spans="2:16" ht="15.6" x14ac:dyDescent="0.3">
      <c r="B5090" s="1"/>
      <c r="C5090" s="1"/>
      <c r="P5090" s="1"/>
    </row>
    <row r="5091" spans="2:16" ht="15.6" x14ac:dyDescent="0.3">
      <c r="B5091" s="1"/>
      <c r="C5091" s="1"/>
      <c r="P5091" s="1"/>
    </row>
    <row r="5092" spans="2:16" ht="15.6" x14ac:dyDescent="0.3">
      <c r="B5092" s="1"/>
      <c r="C5092" s="1"/>
      <c r="P5092" s="1"/>
    </row>
    <row r="5093" spans="2:16" ht="15.6" x14ac:dyDescent="0.3">
      <c r="B5093" s="1"/>
      <c r="C5093" s="1"/>
      <c r="P5093" s="1"/>
    </row>
    <row r="5094" spans="2:16" ht="15.6" x14ac:dyDescent="0.3">
      <c r="B5094" s="1"/>
      <c r="C5094" s="1"/>
      <c r="P5094" s="1"/>
    </row>
    <row r="5095" spans="2:16" ht="15.6" x14ac:dyDescent="0.3">
      <c r="B5095" s="1"/>
      <c r="C5095" s="1"/>
      <c r="P5095" s="1"/>
    </row>
    <row r="5096" spans="2:16" ht="15.6" x14ac:dyDescent="0.3">
      <c r="B5096" s="1"/>
      <c r="C5096" s="1"/>
      <c r="P5096" s="1"/>
    </row>
    <row r="5097" spans="2:16" ht="15.6" x14ac:dyDescent="0.3">
      <c r="B5097" s="1"/>
      <c r="C5097" s="1"/>
      <c r="P5097" s="1"/>
    </row>
    <row r="5098" spans="2:16" ht="15.6" x14ac:dyDescent="0.3">
      <c r="B5098" s="1"/>
      <c r="C5098" s="1"/>
      <c r="P5098" s="1"/>
    </row>
    <row r="5099" spans="2:16" ht="15.6" x14ac:dyDescent="0.3">
      <c r="B5099" s="1"/>
      <c r="C5099" s="1"/>
      <c r="P5099" s="1"/>
    </row>
    <row r="5100" spans="2:16" ht="15.6" x14ac:dyDescent="0.3">
      <c r="B5100" s="1"/>
      <c r="C5100" s="1"/>
      <c r="P5100" s="1"/>
    </row>
    <row r="5101" spans="2:16" ht="15.6" x14ac:dyDescent="0.3">
      <c r="B5101" s="1"/>
      <c r="C5101" s="1"/>
      <c r="P5101" s="1"/>
    </row>
    <row r="5102" spans="2:16" ht="15.6" x14ac:dyDescent="0.3">
      <c r="B5102" s="1"/>
      <c r="C5102" s="1"/>
      <c r="P5102" s="1"/>
    </row>
    <row r="5103" spans="2:16" ht="15.6" x14ac:dyDescent="0.3">
      <c r="B5103" s="1"/>
      <c r="C5103" s="1"/>
      <c r="P5103" s="1"/>
    </row>
    <row r="5104" spans="2:16" ht="15.6" x14ac:dyDescent="0.3">
      <c r="B5104" s="1"/>
      <c r="C5104" s="1"/>
      <c r="P5104" s="1"/>
    </row>
    <row r="5105" spans="2:16" ht="15.6" x14ac:dyDescent="0.3">
      <c r="B5105" s="1"/>
      <c r="C5105" s="1"/>
      <c r="P5105" s="1"/>
    </row>
    <row r="5106" spans="2:16" ht="15.6" x14ac:dyDescent="0.3">
      <c r="B5106" s="1"/>
      <c r="C5106" s="1"/>
      <c r="P5106" s="1"/>
    </row>
    <row r="5107" spans="2:16" ht="15.6" x14ac:dyDescent="0.3">
      <c r="B5107" s="1"/>
      <c r="C5107" s="1"/>
      <c r="P5107" s="1"/>
    </row>
    <row r="5108" spans="2:16" ht="15.6" x14ac:dyDescent="0.3">
      <c r="B5108" s="1"/>
      <c r="C5108" s="1"/>
      <c r="P5108" s="1"/>
    </row>
    <row r="5109" spans="2:16" ht="15.6" x14ac:dyDescent="0.3">
      <c r="B5109" s="1"/>
      <c r="C5109" s="1"/>
      <c r="P5109" s="1"/>
    </row>
    <row r="5110" spans="2:16" ht="15.6" x14ac:dyDescent="0.3">
      <c r="B5110" s="1"/>
      <c r="C5110" s="1"/>
      <c r="P5110" s="1"/>
    </row>
    <row r="5111" spans="2:16" ht="15.6" x14ac:dyDescent="0.3">
      <c r="B5111" s="1"/>
      <c r="C5111" s="1"/>
      <c r="P5111" s="1"/>
    </row>
    <row r="5112" spans="2:16" ht="15.6" x14ac:dyDescent="0.3">
      <c r="B5112" s="1"/>
      <c r="C5112" s="1"/>
      <c r="P5112" s="1"/>
    </row>
    <row r="5113" spans="2:16" ht="15.6" x14ac:dyDescent="0.3">
      <c r="B5113" s="1"/>
      <c r="C5113" s="1"/>
      <c r="P5113" s="1"/>
    </row>
    <row r="5114" spans="2:16" ht="15.6" x14ac:dyDescent="0.3">
      <c r="B5114" s="1"/>
      <c r="C5114" s="1"/>
      <c r="P5114" s="1"/>
    </row>
    <row r="5115" spans="2:16" ht="15.6" x14ac:dyDescent="0.3">
      <c r="B5115" s="1"/>
      <c r="C5115" s="1"/>
      <c r="P5115" s="1"/>
    </row>
    <row r="5116" spans="2:16" ht="15.6" x14ac:dyDescent="0.3">
      <c r="B5116" s="1"/>
      <c r="C5116" s="1"/>
      <c r="P5116" s="1"/>
    </row>
    <row r="5117" spans="2:16" ht="15.6" x14ac:dyDescent="0.3">
      <c r="B5117" s="1"/>
      <c r="C5117" s="1"/>
      <c r="P5117" s="1"/>
    </row>
    <row r="5118" spans="2:16" ht="15.6" x14ac:dyDescent="0.3">
      <c r="B5118" s="1"/>
      <c r="C5118" s="1"/>
      <c r="P5118" s="1"/>
    </row>
    <row r="5119" spans="2:16" ht="15.6" x14ac:dyDescent="0.3">
      <c r="B5119" s="1"/>
      <c r="C5119" s="1"/>
      <c r="P5119" s="1"/>
    </row>
    <row r="5120" spans="2:16" ht="15.6" x14ac:dyDescent="0.3">
      <c r="B5120" s="1"/>
      <c r="C5120" s="1"/>
      <c r="P5120" s="1"/>
    </row>
    <row r="5121" spans="2:16" ht="15.6" x14ac:dyDescent="0.3">
      <c r="B5121" s="1"/>
      <c r="C5121" s="1"/>
      <c r="P5121" s="1"/>
    </row>
    <row r="5122" spans="2:16" ht="15.6" x14ac:dyDescent="0.3">
      <c r="B5122" s="1"/>
      <c r="C5122" s="1"/>
      <c r="P5122" s="1"/>
    </row>
    <row r="5123" spans="2:16" ht="15.6" x14ac:dyDescent="0.3">
      <c r="B5123" s="1"/>
      <c r="C5123" s="1"/>
      <c r="P5123" s="1"/>
    </row>
    <row r="5124" spans="2:16" ht="15.6" x14ac:dyDescent="0.3">
      <c r="B5124" s="1"/>
      <c r="C5124" s="1"/>
      <c r="P5124" s="1"/>
    </row>
    <row r="5125" spans="2:16" ht="15.6" x14ac:dyDescent="0.3">
      <c r="B5125" s="1"/>
      <c r="C5125" s="1"/>
      <c r="P5125" s="1"/>
    </row>
    <row r="5126" spans="2:16" ht="15.6" x14ac:dyDescent="0.3">
      <c r="B5126" s="1"/>
      <c r="C5126" s="1"/>
      <c r="P5126" s="1"/>
    </row>
    <row r="5127" spans="2:16" ht="15.6" x14ac:dyDescent="0.3">
      <c r="B5127" s="1"/>
      <c r="C5127" s="1"/>
      <c r="P5127" s="1"/>
    </row>
    <row r="5128" spans="2:16" ht="15.6" x14ac:dyDescent="0.3">
      <c r="B5128" s="1"/>
      <c r="C5128" s="1"/>
      <c r="P5128" s="1"/>
    </row>
    <row r="5129" spans="2:16" ht="15.6" x14ac:dyDescent="0.3">
      <c r="B5129" s="1"/>
      <c r="C5129" s="1"/>
      <c r="P5129" s="1"/>
    </row>
    <row r="5130" spans="2:16" ht="15.6" x14ac:dyDescent="0.3">
      <c r="B5130" s="1"/>
      <c r="C5130" s="1"/>
      <c r="P5130" s="1"/>
    </row>
    <row r="5131" spans="2:16" ht="15.6" x14ac:dyDescent="0.3">
      <c r="B5131" s="1"/>
      <c r="C5131" s="1"/>
      <c r="P5131" s="1"/>
    </row>
    <row r="5132" spans="2:16" ht="15.6" x14ac:dyDescent="0.3">
      <c r="B5132" s="1"/>
      <c r="C5132" s="1"/>
      <c r="P5132" s="1"/>
    </row>
    <row r="5133" spans="2:16" ht="15.6" x14ac:dyDescent="0.3">
      <c r="B5133" s="1"/>
      <c r="C5133" s="1"/>
      <c r="P5133" s="1"/>
    </row>
    <row r="5134" spans="2:16" ht="15.6" x14ac:dyDescent="0.3">
      <c r="B5134" s="1"/>
      <c r="C5134" s="1"/>
      <c r="P5134" s="1"/>
    </row>
    <row r="5135" spans="2:16" ht="15.6" x14ac:dyDescent="0.3">
      <c r="B5135" s="1"/>
      <c r="C5135" s="1"/>
      <c r="P5135" s="1"/>
    </row>
    <row r="5136" spans="2:16" ht="15.6" x14ac:dyDescent="0.3">
      <c r="B5136" s="1"/>
      <c r="C5136" s="1"/>
      <c r="P5136" s="1"/>
    </row>
    <row r="5137" spans="2:16" ht="15.6" x14ac:dyDescent="0.3">
      <c r="B5137" s="1"/>
      <c r="C5137" s="1"/>
      <c r="P5137" s="1"/>
    </row>
    <row r="5138" spans="2:16" ht="15.6" x14ac:dyDescent="0.3">
      <c r="B5138" s="1"/>
      <c r="C5138" s="1"/>
      <c r="P5138" s="1"/>
    </row>
    <row r="5139" spans="2:16" ht="15.6" x14ac:dyDescent="0.3">
      <c r="B5139" s="1"/>
      <c r="C5139" s="1"/>
      <c r="P5139" s="1"/>
    </row>
    <row r="5140" spans="2:16" ht="15.6" x14ac:dyDescent="0.3">
      <c r="B5140" s="1"/>
      <c r="C5140" s="1"/>
      <c r="P5140" s="1"/>
    </row>
    <row r="5141" spans="2:16" ht="15.6" x14ac:dyDescent="0.3">
      <c r="B5141" s="1"/>
      <c r="C5141" s="1"/>
      <c r="P5141" s="1"/>
    </row>
    <row r="5142" spans="2:16" ht="15.6" x14ac:dyDescent="0.3">
      <c r="B5142" s="1"/>
      <c r="C5142" s="1"/>
      <c r="P5142" s="1"/>
    </row>
    <row r="5143" spans="2:16" ht="15.6" x14ac:dyDescent="0.3">
      <c r="B5143" s="1"/>
      <c r="C5143" s="1"/>
      <c r="P5143" s="1"/>
    </row>
    <row r="5144" spans="2:16" ht="15.6" x14ac:dyDescent="0.3">
      <c r="B5144" s="1"/>
      <c r="C5144" s="1"/>
      <c r="P5144" s="1"/>
    </row>
    <row r="5145" spans="2:16" ht="15.6" x14ac:dyDescent="0.3">
      <c r="B5145" s="1"/>
      <c r="C5145" s="1"/>
      <c r="P5145" s="1"/>
    </row>
    <row r="5146" spans="2:16" ht="15.6" x14ac:dyDescent="0.3">
      <c r="B5146" s="1"/>
      <c r="C5146" s="1"/>
      <c r="P5146" s="1"/>
    </row>
    <row r="5147" spans="2:16" ht="15.6" x14ac:dyDescent="0.3">
      <c r="B5147" s="1"/>
      <c r="C5147" s="1"/>
      <c r="P5147" s="1"/>
    </row>
    <row r="5148" spans="2:16" ht="15.6" x14ac:dyDescent="0.3">
      <c r="B5148" s="1"/>
      <c r="C5148" s="1"/>
      <c r="P5148" s="1"/>
    </row>
    <row r="5149" spans="2:16" ht="15.6" x14ac:dyDescent="0.3">
      <c r="B5149" s="1"/>
      <c r="C5149" s="1"/>
      <c r="P5149" s="1"/>
    </row>
    <row r="5150" spans="2:16" ht="15.6" x14ac:dyDescent="0.3">
      <c r="B5150" s="1"/>
      <c r="C5150" s="1"/>
      <c r="P5150" s="1"/>
    </row>
    <row r="5151" spans="2:16" ht="15.6" x14ac:dyDescent="0.3">
      <c r="B5151" s="1"/>
      <c r="C5151" s="1"/>
      <c r="P5151" s="1"/>
    </row>
    <row r="5152" spans="2:16" ht="15.6" x14ac:dyDescent="0.3">
      <c r="B5152" s="1"/>
      <c r="C5152" s="1"/>
      <c r="P5152" s="1"/>
    </row>
    <row r="5153" spans="2:16" ht="15.6" x14ac:dyDescent="0.3">
      <c r="B5153" s="1"/>
      <c r="C5153" s="1"/>
      <c r="P5153" s="1"/>
    </row>
    <row r="5154" spans="2:16" ht="15.6" x14ac:dyDescent="0.3">
      <c r="B5154" s="1"/>
      <c r="C5154" s="1"/>
      <c r="P5154" s="1"/>
    </row>
    <row r="5155" spans="2:16" ht="15.6" x14ac:dyDescent="0.3">
      <c r="B5155" s="1"/>
      <c r="C5155" s="1"/>
      <c r="P5155" s="1"/>
    </row>
    <row r="5156" spans="2:16" ht="15.6" x14ac:dyDescent="0.3">
      <c r="B5156" s="1"/>
      <c r="C5156" s="1"/>
      <c r="P5156" s="1"/>
    </row>
    <row r="5157" spans="2:16" ht="15.6" x14ac:dyDescent="0.3">
      <c r="B5157" s="1"/>
      <c r="C5157" s="1"/>
      <c r="P5157" s="1"/>
    </row>
    <row r="5158" spans="2:16" ht="15.6" x14ac:dyDescent="0.3">
      <c r="B5158" s="1"/>
      <c r="C5158" s="1"/>
      <c r="P5158" s="1"/>
    </row>
    <row r="5159" spans="2:16" ht="15.6" x14ac:dyDescent="0.3">
      <c r="B5159" s="1"/>
      <c r="C5159" s="1"/>
      <c r="P5159" s="1"/>
    </row>
    <row r="5160" spans="2:16" ht="15.6" x14ac:dyDescent="0.3">
      <c r="B5160" s="1"/>
      <c r="C5160" s="1"/>
      <c r="P5160" s="1"/>
    </row>
    <row r="5161" spans="2:16" ht="15.6" x14ac:dyDescent="0.3">
      <c r="B5161" s="1"/>
      <c r="C5161" s="1"/>
      <c r="P5161" s="1"/>
    </row>
    <row r="5162" spans="2:16" ht="15.6" x14ac:dyDescent="0.3">
      <c r="B5162" s="1"/>
      <c r="C5162" s="1"/>
      <c r="P5162" s="1"/>
    </row>
    <row r="5163" spans="2:16" ht="15.6" x14ac:dyDescent="0.3">
      <c r="B5163" s="1"/>
      <c r="C5163" s="1"/>
      <c r="P5163" s="1"/>
    </row>
    <row r="5164" spans="2:16" ht="15.6" x14ac:dyDescent="0.3">
      <c r="B5164" s="1"/>
      <c r="C5164" s="1"/>
      <c r="P5164" s="1"/>
    </row>
    <row r="5165" spans="2:16" ht="15.6" x14ac:dyDescent="0.3">
      <c r="B5165" s="1"/>
      <c r="C5165" s="1"/>
      <c r="P5165" s="1"/>
    </row>
    <row r="5166" spans="2:16" ht="15.6" x14ac:dyDescent="0.3">
      <c r="B5166" s="1"/>
      <c r="C5166" s="1"/>
      <c r="P5166" s="1"/>
    </row>
    <row r="5167" spans="2:16" ht="15.6" x14ac:dyDescent="0.3">
      <c r="B5167" s="1"/>
      <c r="C5167" s="1"/>
      <c r="P5167" s="1"/>
    </row>
    <row r="5168" spans="2:16" ht="15.6" x14ac:dyDescent="0.3">
      <c r="B5168" s="1"/>
      <c r="C5168" s="1"/>
      <c r="P5168" s="1"/>
    </row>
    <row r="5169" spans="2:16" ht="15.6" x14ac:dyDescent="0.3">
      <c r="B5169" s="1"/>
      <c r="C5169" s="1"/>
      <c r="P5169" s="1"/>
    </row>
    <row r="5170" spans="2:16" ht="15.6" x14ac:dyDescent="0.3">
      <c r="B5170" s="1"/>
      <c r="C5170" s="1"/>
      <c r="P5170" s="1"/>
    </row>
    <row r="5171" spans="2:16" ht="15.6" x14ac:dyDescent="0.3">
      <c r="B5171" s="1"/>
      <c r="C5171" s="1"/>
      <c r="P5171" s="1"/>
    </row>
    <row r="5172" spans="2:16" ht="15.6" x14ac:dyDescent="0.3">
      <c r="B5172" s="1"/>
      <c r="C5172" s="1"/>
      <c r="P5172" s="1"/>
    </row>
    <row r="5173" spans="2:16" ht="15.6" x14ac:dyDescent="0.3">
      <c r="B5173" s="1"/>
      <c r="C5173" s="1"/>
      <c r="P5173" s="1"/>
    </row>
    <row r="5174" spans="2:16" ht="15.6" x14ac:dyDescent="0.3">
      <c r="B5174" s="1"/>
      <c r="C5174" s="1"/>
      <c r="P5174" s="1"/>
    </row>
    <row r="5175" spans="2:16" ht="15.6" x14ac:dyDescent="0.3">
      <c r="B5175" s="1"/>
      <c r="C5175" s="1"/>
      <c r="P5175" s="1"/>
    </row>
    <row r="5176" spans="2:16" ht="15.6" x14ac:dyDescent="0.3">
      <c r="B5176" s="1"/>
      <c r="C5176" s="1"/>
      <c r="P5176" s="1"/>
    </row>
    <row r="5177" spans="2:16" ht="15.6" x14ac:dyDescent="0.3">
      <c r="B5177" s="1"/>
      <c r="C5177" s="1"/>
      <c r="P5177" s="1"/>
    </row>
    <row r="5178" spans="2:16" ht="15.6" x14ac:dyDescent="0.3">
      <c r="B5178" s="1"/>
      <c r="C5178" s="1"/>
      <c r="P5178" s="1"/>
    </row>
    <row r="5179" spans="2:16" ht="15.6" x14ac:dyDescent="0.3">
      <c r="B5179" s="1"/>
      <c r="C5179" s="1"/>
      <c r="P5179" s="1"/>
    </row>
    <row r="5180" spans="2:16" ht="15.6" x14ac:dyDescent="0.3">
      <c r="B5180" s="1"/>
      <c r="C5180" s="1"/>
      <c r="P5180" s="1"/>
    </row>
    <row r="5181" spans="2:16" ht="15.6" x14ac:dyDescent="0.3">
      <c r="B5181" s="1"/>
      <c r="C5181" s="1"/>
      <c r="P5181" s="1"/>
    </row>
    <row r="5182" spans="2:16" ht="15.6" x14ac:dyDescent="0.3">
      <c r="B5182" s="1"/>
      <c r="C5182" s="1"/>
      <c r="P5182" s="1"/>
    </row>
    <row r="5183" spans="2:16" ht="15.6" x14ac:dyDescent="0.3">
      <c r="B5183" s="1"/>
      <c r="C5183" s="1"/>
      <c r="P5183" s="1"/>
    </row>
    <row r="5184" spans="2:16" ht="15.6" x14ac:dyDescent="0.3">
      <c r="B5184" s="1"/>
      <c r="C5184" s="1"/>
      <c r="P5184" s="1"/>
    </row>
    <row r="5185" spans="2:16" ht="15.6" x14ac:dyDescent="0.3">
      <c r="B5185" s="1"/>
      <c r="C5185" s="1"/>
      <c r="P5185" s="1"/>
    </row>
    <row r="5186" spans="2:16" ht="15.6" x14ac:dyDescent="0.3">
      <c r="B5186" s="1"/>
      <c r="C5186" s="1"/>
      <c r="P5186" s="1"/>
    </row>
    <row r="5187" spans="2:16" ht="15.6" x14ac:dyDescent="0.3">
      <c r="B5187" s="1"/>
      <c r="C5187" s="1"/>
      <c r="P5187" s="1"/>
    </row>
    <row r="5188" spans="2:16" ht="15.6" x14ac:dyDescent="0.3">
      <c r="B5188" s="1"/>
      <c r="C5188" s="1"/>
      <c r="P5188" s="1"/>
    </row>
    <row r="5189" spans="2:16" ht="15.6" x14ac:dyDescent="0.3">
      <c r="B5189" s="1"/>
      <c r="C5189" s="1"/>
      <c r="P5189" s="1"/>
    </row>
    <row r="5190" spans="2:16" ht="15.6" x14ac:dyDescent="0.3">
      <c r="B5190" s="1"/>
      <c r="C5190" s="1"/>
      <c r="P5190" s="1"/>
    </row>
    <row r="5191" spans="2:16" ht="15.6" x14ac:dyDescent="0.3">
      <c r="B5191" s="1"/>
      <c r="C5191" s="1"/>
      <c r="P5191" s="1"/>
    </row>
    <row r="5192" spans="2:16" ht="15.6" x14ac:dyDescent="0.3">
      <c r="B5192" s="1"/>
      <c r="C5192" s="1"/>
      <c r="P5192" s="1"/>
    </row>
    <row r="5193" spans="2:16" ht="15.6" x14ac:dyDescent="0.3">
      <c r="B5193" s="1"/>
      <c r="C5193" s="1"/>
      <c r="P5193" s="1"/>
    </row>
    <row r="5194" spans="2:16" ht="15.6" x14ac:dyDescent="0.3">
      <c r="B5194" s="1"/>
      <c r="C5194" s="1"/>
      <c r="P5194" s="1"/>
    </row>
    <row r="5195" spans="2:16" ht="15.6" x14ac:dyDescent="0.3">
      <c r="B5195" s="1"/>
      <c r="C5195" s="1"/>
      <c r="P5195" s="1"/>
    </row>
    <row r="5196" spans="2:16" ht="15.6" x14ac:dyDescent="0.3">
      <c r="B5196" s="1"/>
      <c r="C5196" s="1"/>
      <c r="P5196" s="1"/>
    </row>
    <row r="5197" spans="2:16" ht="15.6" x14ac:dyDescent="0.3">
      <c r="B5197" s="1"/>
      <c r="C5197" s="1"/>
      <c r="P5197" s="1"/>
    </row>
    <row r="5198" spans="2:16" ht="15.6" x14ac:dyDescent="0.3">
      <c r="B5198" s="1"/>
      <c r="C5198" s="1"/>
      <c r="P5198" s="1"/>
    </row>
    <row r="5199" spans="2:16" ht="15.6" x14ac:dyDescent="0.3">
      <c r="B5199" s="1"/>
      <c r="C5199" s="1"/>
      <c r="P5199" s="1"/>
    </row>
    <row r="5200" spans="2:16" ht="15.6" x14ac:dyDescent="0.3">
      <c r="B5200" s="1"/>
      <c r="C5200" s="1"/>
      <c r="P5200" s="1"/>
    </row>
    <row r="5201" spans="2:16" ht="15.6" x14ac:dyDescent="0.3">
      <c r="B5201" s="1"/>
      <c r="C5201" s="1"/>
      <c r="P5201" s="1"/>
    </row>
    <row r="5202" spans="2:16" ht="15.6" x14ac:dyDescent="0.3">
      <c r="B5202" s="1"/>
      <c r="C5202" s="1"/>
      <c r="P5202" s="1"/>
    </row>
    <row r="5203" spans="2:16" ht="15.6" x14ac:dyDescent="0.3">
      <c r="B5203" s="1"/>
      <c r="C5203" s="1"/>
      <c r="P5203" s="1"/>
    </row>
    <row r="5204" spans="2:16" ht="15.6" x14ac:dyDescent="0.3">
      <c r="B5204" s="1"/>
      <c r="C5204" s="1"/>
      <c r="P5204" s="1"/>
    </row>
    <row r="5205" spans="2:16" ht="15.6" x14ac:dyDescent="0.3">
      <c r="B5205" s="1"/>
      <c r="C5205" s="1"/>
      <c r="P5205" s="1"/>
    </row>
    <row r="5206" spans="2:16" ht="15.6" x14ac:dyDescent="0.3">
      <c r="B5206" s="1"/>
      <c r="C5206" s="1"/>
      <c r="P5206" s="1"/>
    </row>
    <row r="5207" spans="2:16" ht="15.6" x14ac:dyDescent="0.3">
      <c r="B5207" s="1"/>
      <c r="C5207" s="1"/>
      <c r="P5207" s="1"/>
    </row>
    <row r="5208" spans="2:16" ht="15.6" x14ac:dyDescent="0.3">
      <c r="B5208" s="1"/>
      <c r="C5208" s="1"/>
      <c r="P5208" s="1"/>
    </row>
    <row r="5209" spans="2:16" ht="15.6" x14ac:dyDescent="0.3">
      <c r="B5209" s="1"/>
      <c r="C5209" s="1"/>
      <c r="P5209" s="1"/>
    </row>
    <row r="5210" spans="2:16" ht="15.6" x14ac:dyDescent="0.3">
      <c r="B5210" s="1"/>
      <c r="C5210" s="1"/>
      <c r="P5210" s="1"/>
    </row>
    <row r="5211" spans="2:16" ht="15.6" x14ac:dyDescent="0.3">
      <c r="B5211" s="1"/>
      <c r="C5211" s="1"/>
      <c r="P5211" s="1"/>
    </row>
    <row r="5212" spans="2:16" ht="15.6" x14ac:dyDescent="0.3">
      <c r="B5212" s="1"/>
      <c r="C5212" s="1"/>
      <c r="P5212" s="1"/>
    </row>
    <row r="5213" spans="2:16" ht="15.6" x14ac:dyDescent="0.3">
      <c r="B5213" s="1"/>
      <c r="C5213" s="1"/>
      <c r="P5213" s="1"/>
    </row>
    <row r="5214" spans="2:16" ht="15.6" x14ac:dyDescent="0.3">
      <c r="B5214" s="1"/>
      <c r="C5214" s="1"/>
      <c r="P5214" s="1"/>
    </row>
    <row r="5215" spans="2:16" ht="15.6" x14ac:dyDescent="0.3">
      <c r="B5215" s="1"/>
      <c r="C5215" s="1"/>
      <c r="P5215" s="1"/>
    </row>
    <row r="5216" spans="2:16" ht="15.6" x14ac:dyDescent="0.3">
      <c r="B5216" s="1"/>
      <c r="C5216" s="1"/>
      <c r="P5216" s="1"/>
    </row>
    <row r="5217" spans="2:16" ht="15.6" x14ac:dyDescent="0.3">
      <c r="B5217" s="1"/>
      <c r="C5217" s="1"/>
      <c r="P5217" s="1"/>
    </row>
    <row r="5218" spans="2:16" ht="15.6" x14ac:dyDescent="0.3">
      <c r="B5218" s="1"/>
      <c r="C5218" s="1"/>
      <c r="P5218" s="1"/>
    </row>
    <row r="5219" spans="2:16" ht="15.6" x14ac:dyDescent="0.3">
      <c r="B5219" s="1"/>
      <c r="C5219" s="1"/>
      <c r="P5219" s="1"/>
    </row>
    <row r="5220" spans="2:16" ht="15.6" x14ac:dyDescent="0.3">
      <c r="B5220" s="1"/>
      <c r="C5220" s="1"/>
      <c r="P5220" s="1"/>
    </row>
    <row r="5221" spans="2:16" ht="15.6" x14ac:dyDescent="0.3">
      <c r="B5221" s="1"/>
      <c r="C5221" s="1"/>
      <c r="P5221" s="1"/>
    </row>
    <row r="5222" spans="2:16" ht="15.6" x14ac:dyDescent="0.3">
      <c r="B5222" s="1"/>
      <c r="C5222" s="1"/>
      <c r="P5222" s="1"/>
    </row>
    <row r="5223" spans="2:16" ht="15.6" x14ac:dyDescent="0.3">
      <c r="B5223" s="1"/>
      <c r="C5223" s="1"/>
      <c r="P5223" s="1"/>
    </row>
    <row r="5224" spans="2:16" ht="15.6" x14ac:dyDescent="0.3">
      <c r="B5224" s="1"/>
      <c r="C5224" s="1"/>
      <c r="P5224" s="1"/>
    </row>
    <row r="5225" spans="2:16" ht="15.6" x14ac:dyDescent="0.3">
      <c r="B5225" s="1"/>
      <c r="C5225" s="1"/>
      <c r="P5225" s="1"/>
    </row>
    <row r="5226" spans="2:16" ht="15.6" x14ac:dyDescent="0.3">
      <c r="B5226" s="1"/>
      <c r="C5226" s="1"/>
      <c r="P5226" s="1"/>
    </row>
    <row r="5227" spans="2:16" ht="15.6" x14ac:dyDescent="0.3">
      <c r="B5227" s="1"/>
      <c r="C5227" s="1"/>
      <c r="P5227" s="1"/>
    </row>
    <row r="5228" spans="2:16" ht="15.6" x14ac:dyDescent="0.3">
      <c r="B5228" s="1"/>
      <c r="C5228" s="1"/>
      <c r="P5228" s="1"/>
    </row>
    <row r="5229" spans="2:16" ht="15.6" x14ac:dyDescent="0.3">
      <c r="B5229" s="1"/>
      <c r="C5229" s="1"/>
      <c r="P5229" s="1"/>
    </row>
    <row r="5230" spans="2:16" ht="15.6" x14ac:dyDescent="0.3">
      <c r="B5230" s="1"/>
      <c r="C5230" s="1"/>
      <c r="P5230" s="1"/>
    </row>
    <row r="5231" spans="2:16" ht="15.6" x14ac:dyDescent="0.3">
      <c r="B5231" s="1"/>
      <c r="C5231" s="1"/>
      <c r="P5231" s="1"/>
    </row>
    <row r="5232" spans="2:16" ht="15.6" x14ac:dyDescent="0.3">
      <c r="B5232" s="1"/>
      <c r="C5232" s="1"/>
      <c r="P5232" s="1"/>
    </row>
    <row r="5233" spans="2:16" ht="15.6" x14ac:dyDescent="0.3">
      <c r="B5233" s="1"/>
      <c r="C5233" s="1"/>
      <c r="P5233" s="1"/>
    </row>
    <row r="5234" spans="2:16" ht="15.6" x14ac:dyDescent="0.3">
      <c r="B5234" s="1"/>
      <c r="C5234" s="1"/>
      <c r="P5234" s="1"/>
    </row>
    <row r="5235" spans="2:16" ht="15.6" x14ac:dyDescent="0.3">
      <c r="B5235" s="1"/>
      <c r="C5235" s="1"/>
      <c r="P5235" s="1"/>
    </row>
    <row r="5236" spans="2:16" ht="15.6" x14ac:dyDescent="0.3">
      <c r="B5236" s="1"/>
      <c r="C5236" s="1"/>
      <c r="P5236" s="1"/>
    </row>
    <row r="5237" spans="2:16" ht="15.6" x14ac:dyDescent="0.3">
      <c r="B5237" s="1"/>
      <c r="C5237" s="1"/>
      <c r="P5237" s="1"/>
    </row>
    <row r="5238" spans="2:16" ht="15.6" x14ac:dyDescent="0.3">
      <c r="B5238" s="1"/>
      <c r="C5238" s="1"/>
      <c r="P5238" s="1"/>
    </row>
    <row r="5239" spans="2:16" ht="15.6" x14ac:dyDescent="0.3">
      <c r="B5239" s="1"/>
      <c r="C5239" s="1"/>
      <c r="P5239" s="1"/>
    </row>
    <row r="5240" spans="2:16" ht="15.6" x14ac:dyDescent="0.3">
      <c r="B5240" s="1"/>
      <c r="C5240" s="1"/>
      <c r="P5240" s="1"/>
    </row>
    <row r="5241" spans="2:16" ht="15.6" x14ac:dyDescent="0.3">
      <c r="B5241" s="1"/>
      <c r="C5241" s="1"/>
      <c r="P5241" s="1"/>
    </row>
    <row r="5242" spans="2:16" ht="15.6" x14ac:dyDescent="0.3">
      <c r="B5242" s="1"/>
      <c r="C5242" s="1"/>
      <c r="P5242" s="1"/>
    </row>
    <row r="5243" spans="2:16" ht="15.6" x14ac:dyDescent="0.3">
      <c r="B5243" s="1"/>
      <c r="C5243" s="1"/>
      <c r="P5243" s="1"/>
    </row>
    <row r="5244" spans="2:16" ht="15.6" x14ac:dyDescent="0.3">
      <c r="B5244" s="1"/>
      <c r="C5244" s="1"/>
      <c r="P5244" s="1"/>
    </row>
    <row r="5245" spans="2:16" ht="15.6" x14ac:dyDescent="0.3">
      <c r="B5245" s="1"/>
      <c r="C5245" s="1"/>
      <c r="P5245" s="1"/>
    </row>
    <row r="5246" spans="2:16" ht="15.6" x14ac:dyDescent="0.3">
      <c r="B5246" s="1"/>
      <c r="C5246" s="1"/>
      <c r="P5246" s="1"/>
    </row>
    <row r="5247" spans="2:16" ht="15.6" x14ac:dyDescent="0.3">
      <c r="B5247" s="1"/>
      <c r="C5247" s="1"/>
      <c r="P5247" s="1"/>
    </row>
    <row r="5248" spans="2:16" ht="15.6" x14ac:dyDescent="0.3">
      <c r="B5248" s="1"/>
      <c r="C5248" s="1"/>
      <c r="P5248" s="1"/>
    </row>
    <row r="5249" spans="2:16" ht="15.6" x14ac:dyDescent="0.3">
      <c r="B5249" s="1"/>
      <c r="C5249" s="1"/>
      <c r="P5249" s="1"/>
    </row>
    <row r="5250" spans="2:16" ht="15.6" x14ac:dyDescent="0.3">
      <c r="B5250" s="1"/>
      <c r="C5250" s="1"/>
      <c r="P5250" s="1"/>
    </row>
    <row r="5251" spans="2:16" ht="15.6" x14ac:dyDescent="0.3">
      <c r="B5251" s="1"/>
      <c r="C5251" s="1"/>
      <c r="P5251" s="1"/>
    </row>
    <row r="5252" spans="2:16" ht="15.6" x14ac:dyDescent="0.3">
      <c r="B5252" s="1"/>
      <c r="C5252" s="1"/>
      <c r="P5252" s="1"/>
    </row>
    <row r="5253" spans="2:16" ht="15.6" x14ac:dyDescent="0.3">
      <c r="B5253" s="1"/>
      <c r="C5253" s="1"/>
      <c r="P5253" s="1"/>
    </row>
    <row r="5254" spans="2:16" ht="15.6" x14ac:dyDescent="0.3">
      <c r="B5254" s="1"/>
      <c r="C5254" s="1"/>
      <c r="P5254" s="1"/>
    </row>
    <row r="5255" spans="2:16" ht="15.6" x14ac:dyDescent="0.3">
      <c r="B5255" s="1"/>
      <c r="C5255" s="1"/>
      <c r="P5255" s="1"/>
    </row>
    <row r="5256" spans="2:16" ht="15.6" x14ac:dyDescent="0.3">
      <c r="B5256" s="1"/>
      <c r="C5256" s="1"/>
      <c r="P5256" s="1"/>
    </row>
    <row r="5257" spans="2:16" ht="15.6" x14ac:dyDescent="0.3">
      <c r="B5257" s="1"/>
      <c r="C5257" s="1"/>
      <c r="P5257" s="1"/>
    </row>
    <row r="5258" spans="2:16" ht="15.6" x14ac:dyDescent="0.3">
      <c r="B5258" s="1"/>
      <c r="C5258" s="1"/>
      <c r="P5258" s="1"/>
    </row>
    <row r="5259" spans="2:16" ht="15.6" x14ac:dyDescent="0.3">
      <c r="B5259" s="1"/>
      <c r="C5259" s="1"/>
      <c r="P5259" s="1"/>
    </row>
    <row r="5260" spans="2:16" ht="15.6" x14ac:dyDescent="0.3">
      <c r="B5260" s="1"/>
      <c r="C5260" s="1"/>
      <c r="P5260" s="1"/>
    </row>
    <row r="5261" spans="2:16" ht="15.6" x14ac:dyDescent="0.3">
      <c r="B5261" s="1"/>
      <c r="C5261" s="1"/>
      <c r="P5261" s="1"/>
    </row>
    <row r="5262" spans="2:16" ht="15.6" x14ac:dyDescent="0.3">
      <c r="B5262" s="1"/>
      <c r="C5262" s="1"/>
      <c r="P5262" s="1"/>
    </row>
    <row r="5263" spans="2:16" ht="15.6" x14ac:dyDescent="0.3">
      <c r="B5263" s="1"/>
      <c r="C5263" s="1"/>
      <c r="P5263" s="1"/>
    </row>
    <row r="5264" spans="2:16" ht="15.6" x14ac:dyDescent="0.3">
      <c r="B5264" s="1"/>
      <c r="C5264" s="1"/>
      <c r="P5264" s="1"/>
    </row>
    <row r="5265" spans="2:16" ht="15.6" x14ac:dyDescent="0.3">
      <c r="B5265" s="1"/>
      <c r="C5265" s="1"/>
      <c r="P5265" s="1"/>
    </row>
    <row r="5266" spans="2:16" ht="15.6" x14ac:dyDescent="0.3">
      <c r="B5266" s="1"/>
      <c r="C5266" s="1"/>
      <c r="P5266" s="1"/>
    </row>
    <row r="5267" spans="2:16" ht="15.6" x14ac:dyDescent="0.3">
      <c r="B5267" s="1"/>
      <c r="C5267" s="1"/>
      <c r="P5267" s="1"/>
    </row>
    <row r="5268" spans="2:16" ht="15.6" x14ac:dyDescent="0.3">
      <c r="B5268" s="1"/>
      <c r="C5268" s="1"/>
      <c r="P5268" s="1"/>
    </row>
    <row r="5269" spans="2:16" ht="15.6" x14ac:dyDescent="0.3">
      <c r="B5269" s="1"/>
      <c r="C5269" s="1"/>
      <c r="P5269" s="1"/>
    </row>
    <row r="5270" spans="2:16" ht="15.6" x14ac:dyDescent="0.3">
      <c r="B5270" s="1"/>
      <c r="C5270" s="1"/>
      <c r="P5270" s="1"/>
    </row>
    <row r="5271" spans="2:16" ht="15.6" x14ac:dyDescent="0.3">
      <c r="B5271" s="1"/>
      <c r="C5271" s="1"/>
      <c r="P5271" s="1"/>
    </row>
    <row r="5272" spans="2:16" ht="15.6" x14ac:dyDescent="0.3">
      <c r="B5272" s="1"/>
      <c r="C5272" s="1"/>
      <c r="P5272" s="1"/>
    </row>
    <row r="5273" spans="2:16" ht="15.6" x14ac:dyDescent="0.3">
      <c r="B5273" s="1"/>
      <c r="C5273" s="1"/>
      <c r="P5273" s="1"/>
    </row>
    <row r="5274" spans="2:16" ht="15.6" x14ac:dyDescent="0.3">
      <c r="B5274" s="1"/>
      <c r="C5274" s="1"/>
      <c r="P5274" s="1"/>
    </row>
    <row r="5275" spans="2:16" ht="15.6" x14ac:dyDescent="0.3">
      <c r="B5275" s="1"/>
      <c r="C5275" s="1"/>
      <c r="P5275" s="1"/>
    </row>
    <row r="5276" spans="2:16" ht="15.6" x14ac:dyDescent="0.3">
      <c r="B5276" s="1"/>
      <c r="C5276" s="1"/>
      <c r="P5276" s="1"/>
    </row>
    <row r="5277" spans="2:16" ht="15.6" x14ac:dyDescent="0.3">
      <c r="B5277" s="1"/>
      <c r="C5277" s="1"/>
      <c r="P5277" s="1"/>
    </row>
    <row r="5278" spans="2:16" ht="15.6" x14ac:dyDescent="0.3">
      <c r="B5278" s="1"/>
      <c r="C5278" s="1"/>
      <c r="P5278" s="1"/>
    </row>
    <row r="5279" spans="2:16" ht="15.6" x14ac:dyDescent="0.3">
      <c r="B5279" s="1"/>
      <c r="C5279" s="1"/>
      <c r="P5279" s="1"/>
    </row>
    <row r="5280" spans="2:16" ht="15.6" x14ac:dyDescent="0.3">
      <c r="B5280" s="1"/>
      <c r="C5280" s="1"/>
      <c r="P5280" s="1"/>
    </row>
    <row r="5281" spans="2:16" ht="15.6" x14ac:dyDescent="0.3">
      <c r="B5281" s="1"/>
      <c r="C5281" s="1"/>
      <c r="P5281" s="1"/>
    </row>
    <row r="5282" spans="2:16" ht="15.6" x14ac:dyDescent="0.3">
      <c r="B5282" s="1"/>
      <c r="C5282" s="1"/>
      <c r="P5282" s="1"/>
    </row>
    <row r="5283" spans="2:16" ht="15.6" x14ac:dyDescent="0.3">
      <c r="B5283" s="1"/>
      <c r="C5283" s="1"/>
      <c r="P5283" s="1"/>
    </row>
    <row r="5284" spans="2:16" ht="15.6" x14ac:dyDescent="0.3">
      <c r="B5284" s="1"/>
      <c r="C5284" s="1"/>
      <c r="P5284" s="1"/>
    </row>
    <row r="5285" spans="2:16" ht="15.6" x14ac:dyDescent="0.3">
      <c r="B5285" s="1"/>
      <c r="C5285" s="1"/>
      <c r="P5285" s="1"/>
    </row>
    <row r="5286" spans="2:16" ht="15.6" x14ac:dyDescent="0.3">
      <c r="B5286" s="1"/>
      <c r="C5286" s="1"/>
      <c r="P5286" s="1"/>
    </row>
    <row r="5287" spans="2:16" ht="15.6" x14ac:dyDescent="0.3">
      <c r="B5287" s="1"/>
      <c r="C5287" s="1"/>
      <c r="P5287" s="1"/>
    </row>
    <row r="5288" spans="2:16" ht="15.6" x14ac:dyDescent="0.3">
      <c r="B5288" s="1"/>
      <c r="C5288" s="1"/>
      <c r="P5288" s="1"/>
    </row>
    <row r="5289" spans="2:16" ht="15.6" x14ac:dyDescent="0.3">
      <c r="B5289" s="1"/>
      <c r="C5289" s="1"/>
      <c r="P5289" s="1"/>
    </row>
    <row r="5290" spans="2:16" ht="15.6" x14ac:dyDescent="0.3">
      <c r="B5290" s="1"/>
      <c r="C5290" s="1"/>
      <c r="P5290" s="1"/>
    </row>
    <row r="5291" spans="2:16" ht="15.6" x14ac:dyDescent="0.3">
      <c r="B5291" s="1"/>
      <c r="C5291" s="1"/>
      <c r="P5291" s="1"/>
    </row>
    <row r="5292" spans="2:16" ht="15.6" x14ac:dyDescent="0.3">
      <c r="B5292" s="1"/>
      <c r="C5292" s="1"/>
      <c r="P5292" s="1"/>
    </row>
    <row r="5293" spans="2:16" ht="15.6" x14ac:dyDescent="0.3">
      <c r="B5293" s="1"/>
      <c r="C5293" s="1"/>
      <c r="P5293" s="1"/>
    </row>
    <row r="5294" spans="2:16" ht="15.6" x14ac:dyDescent="0.3">
      <c r="B5294" s="1"/>
      <c r="C5294" s="1"/>
      <c r="P5294" s="1"/>
    </row>
    <row r="5295" spans="2:16" ht="15.6" x14ac:dyDescent="0.3">
      <c r="B5295" s="1"/>
      <c r="C5295" s="1"/>
      <c r="P5295" s="1"/>
    </row>
    <row r="5296" spans="2:16" ht="15.6" x14ac:dyDescent="0.3">
      <c r="B5296" s="1"/>
      <c r="C5296" s="1"/>
      <c r="P5296" s="1"/>
    </row>
    <row r="5297" spans="2:16" ht="15.6" x14ac:dyDescent="0.3">
      <c r="B5297" s="1"/>
      <c r="C5297" s="1"/>
      <c r="P5297" s="1"/>
    </row>
    <row r="5298" spans="2:16" ht="15.6" x14ac:dyDescent="0.3">
      <c r="B5298" s="1"/>
      <c r="C5298" s="1"/>
      <c r="P5298" s="1"/>
    </row>
    <row r="5299" spans="2:16" ht="15.6" x14ac:dyDescent="0.3">
      <c r="B5299" s="1"/>
      <c r="C5299" s="1"/>
      <c r="P5299" s="1"/>
    </row>
    <row r="5300" spans="2:16" ht="15.6" x14ac:dyDescent="0.3">
      <c r="B5300" s="1"/>
      <c r="C5300" s="1"/>
      <c r="P5300" s="1"/>
    </row>
    <row r="5301" spans="2:16" ht="15.6" x14ac:dyDescent="0.3">
      <c r="B5301" s="1"/>
      <c r="C5301" s="1"/>
      <c r="P5301" s="1"/>
    </row>
    <row r="5302" spans="2:16" ht="15.6" x14ac:dyDescent="0.3">
      <c r="B5302" s="1"/>
      <c r="C5302" s="1"/>
      <c r="P5302" s="1"/>
    </row>
    <row r="5303" spans="2:16" ht="15.6" x14ac:dyDescent="0.3">
      <c r="B5303" s="1"/>
      <c r="C5303" s="1"/>
      <c r="P5303" s="1"/>
    </row>
    <row r="5304" spans="2:16" ht="15.6" x14ac:dyDescent="0.3">
      <c r="B5304" s="1"/>
      <c r="C5304" s="1"/>
      <c r="P5304" s="1"/>
    </row>
    <row r="5305" spans="2:16" ht="15.6" x14ac:dyDescent="0.3">
      <c r="B5305" s="1"/>
      <c r="C5305" s="1"/>
      <c r="P5305" s="1"/>
    </row>
    <row r="5306" spans="2:16" ht="15.6" x14ac:dyDescent="0.3">
      <c r="B5306" s="1"/>
      <c r="C5306" s="1"/>
      <c r="P5306" s="1"/>
    </row>
    <row r="5307" spans="2:16" ht="15.6" x14ac:dyDescent="0.3">
      <c r="B5307" s="1"/>
      <c r="C5307" s="1"/>
      <c r="P5307" s="1"/>
    </row>
    <row r="5308" spans="2:16" ht="15.6" x14ac:dyDescent="0.3">
      <c r="B5308" s="1"/>
      <c r="C5308" s="1"/>
      <c r="P5308" s="1"/>
    </row>
    <row r="5309" spans="2:16" ht="15.6" x14ac:dyDescent="0.3">
      <c r="B5309" s="1"/>
      <c r="C5309" s="1"/>
      <c r="P5309" s="1"/>
    </row>
    <row r="5310" spans="2:16" ht="15.6" x14ac:dyDescent="0.3">
      <c r="B5310" s="1"/>
      <c r="C5310" s="1"/>
      <c r="P5310" s="1"/>
    </row>
    <row r="5311" spans="2:16" ht="15.6" x14ac:dyDescent="0.3">
      <c r="B5311" s="1"/>
      <c r="C5311" s="1"/>
      <c r="P5311" s="1"/>
    </row>
    <row r="5312" spans="2:16" ht="15.6" x14ac:dyDescent="0.3">
      <c r="B5312" s="1"/>
      <c r="C5312" s="1"/>
      <c r="P5312" s="1"/>
    </row>
    <row r="5313" spans="2:16" ht="15.6" x14ac:dyDescent="0.3">
      <c r="B5313" s="1"/>
      <c r="C5313" s="1"/>
      <c r="P5313" s="1"/>
    </row>
    <row r="5314" spans="2:16" ht="15.6" x14ac:dyDescent="0.3">
      <c r="B5314" s="1"/>
      <c r="C5314" s="1"/>
      <c r="P5314" s="1"/>
    </row>
    <row r="5315" spans="2:16" ht="15.6" x14ac:dyDescent="0.3">
      <c r="B5315" s="1"/>
      <c r="C5315" s="1"/>
      <c r="P5315" s="1"/>
    </row>
    <row r="5316" spans="2:16" ht="15.6" x14ac:dyDescent="0.3">
      <c r="B5316" s="1"/>
      <c r="C5316" s="1"/>
      <c r="P5316" s="1"/>
    </row>
    <row r="5317" spans="2:16" ht="15.6" x14ac:dyDescent="0.3">
      <c r="B5317" s="1"/>
      <c r="C5317" s="1"/>
      <c r="P5317" s="1"/>
    </row>
    <row r="5318" spans="2:16" ht="15.6" x14ac:dyDescent="0.3">
      <c r="B5318" s="1"/>
      <c r="C5318" s="1"/>
      <c r="P5318" s="1"/>
    </row>
    <row r="5319" spans="2:16" ht="15.6" x14ac:dyDescent="0.3">
      <c r="B5319" s="1"/>
      <c r="C5319" s="1"/>
      <c r="P5319" s="1"/>
    </row>
    <row r="5320" spans="2:16" ht="15.6" x14ac:dyDescent="0.3">
      <c r="B5320" s="1"/>
      <c r="C5320" s="1"/>
      <c r="P5320" s="1"/>
    </row>
    <row r="5321" spans="2:16" ht="15.6" x14ac:dyDescent="0.3">
      <c r="B5321" s="1"/>
      <c r="C5321" s="1"/>
      <c r="P5321" s="1"/>
    </row>
    <row r="5322" spans="2:16" ht="15.6" x14ac:dyDescent="0.3">
      <c r="B5322" s="1"/>
      <c r="C5322" s="1"/>
      <c r="P5322" s="1"/>
    </row>
    <row r="5323" spans="2:16" ht="15.6" x14ac:dyDescent="0.3">
      <c r="B5323" s="1"/>
      <c r="C5323" s="1"/>
      <c r="P5323" s="1"/>
    </row>
    <row r="5324" spans="2:16" ht="15.6" x14ac:dyDescent="0.3">
      <c r="B5324" s="1"/>
      <c r="C5324" s="1"/>
      <c r="P5324" s="1"/>
    </row>
    <row r="5325" spans="2:16" ht="15.6" x14ac:dyDescent="0.3">
      <c r="B5325" s="1"/>
      <c r="C5325" s="1"/>
      <c r="P5325" s="1"/>
    </row>
    <row r="5326" spans="2:16" ht="15.6" x14ac:dyDescent="0.3">
      <c r="B5326" s="1"/>
      <c r="C5326" s="1"/>
      <c r="P5326" s="1"/>
    </row>
    <row r="5327" spans="2:16" ht="15.6" x14ac:dyDescent="0.3">
      <c r="B5327" s="1"/>
      <c r="C5327" s="1"/>
      <c r="P5327" s="1"/>
    </row>
    <row r="5328" spans="2:16" ht="15.6" x14ac:dyDescent="0.3">
      <c r="B5328" s="1"/>
      <c r="C5328" s="1"/>
      <c r="P5328" s="1"/>
    </row>
    <row r="5329" spans="2:16" ht="15.6" x14ac:dyDescent="0.3">
      <c r="B5329" s="1"/>
      <c r="C5329" s="1"/>
      <c r="P5329" s="1"/>
    </row>
    <row r="5330" spans="2:16" ht="15.6" x14ac:dyDescent="0.3">
      <c r="B5330" s="1"/>
      <c r="C5330" s="1"/>
      <c r="P5330" s="1"/>
    </row>
    <row r="5331" spans="2:16" ht="15.6" x14ac:dyDescent="0.3">
      <c r="B5331" s="1"/>
      <c r="C5331" s="1"/>
      <c r="P5331" s="1"/>
    </row>
    <row r="5332" spans="2:16" ht="15.6" x14ac:dyDescent="0.3">
      <c r="B5332" s="1"/>
      <c r="C5332" s="1"/>
      <c r="P5332" s="1"/>
    </row>
    <row r="5333" spans="2:16" ht="15.6" x14ac:dyDescent="0.3">
      <c r="B5333" s="1"/>
      <c r="C5333" s="1"/>
      <c r="P5333" s="1"/>
    </row>
    <row r="5334" spans="2:16" ht="15.6" x14ac:dyDescent="0.3">
      <c r="B5334" s="1"/>
      <c r="C5334" s="1"/>
      <c r="P5334" s="1"/>
    </row>
    <row r="5335" spans="2:16" ht="15.6" x14ac:dyDescent="0.3">
      <c r="B5335" s="1"/>
      <c r="C5335" s="1"/>
      <c r="P5335" s="1"/>
    </row>
    <row r="5336" spans="2:16" ht="15.6" x14ac:dyDescent="0.3">
      <c r="B5336" s="1"/>
      <c r="C5336" s="1"/>
      <c r="P5336" s="1"/>
    </row>
    <row r="5337" spans="2:16" ht="15.6" x14ac:dyDescent="0.3">
      <c r="B5337" s="1"/>
      <c r="C5337" s="1"/>
      <c r="P5337" s="1"/>
    </row>
    <row r="5338" spans="2:16" ht="15.6" x14ac:dyDescent="0.3">
      <c r="B5338" s="1"/>
      <c r="C5338" s="1"/>
      <c r="P5338" s="1"/>
    </row>
    <row r="5339" spans="2:16" ht="15.6" x14ac:dyDescent="0.3">
      <c r="B5339" s="1"/>
      <c r="C5339" s="1"/>
      <c r="P5339" s="1"/>
    </row>
    <row r="5340" spans="2:16" ht="15.6" x14ac:dyDescent="0.3">
      <c r="B5340" s="1"/>
      <c r="C5340" s="1"/>
      <c r="P5340" s="1"/>
    </row>
    <row r="5341" spans="2:16" ht="15.6" x14ac:dyDescent="0.3">
      <c r="B5341" s="1"/>
      <c r="C5341" s="1"/>
      <c r="P5341" s="1"/>
    </row>
    <row r="5342" spans="2:16" ht="15.6" x14ac:dyDescent="0.3">
      <c r="B5342" s="1"/>
      <c r="C5342" s="1"/>
      <c r="P5342" s="1"/>
    </row>
    <row r="5343" spans="2:16" ht="15.6" x14ac:dyDescent="0.3">
      <c r="B5343" s="1"/>
      <c r="C5343" s="1"/>
      <c r="P5343" s="1"/>
    </row>
    <row r="5344" spans="2:16" ht="15.6" x14ac:dyDescent="0.3">
      <c r="B5344" s="1"/>
      <c r="C5344" s="1"/>
      <c r="P5344" s="1"/>
    </row>
    <row r="5345" spans="2:16" ht="15.6" x14ac:dyDescent="0.3">
      <c r="B5345" s="1"/>
      <c r="C5345" s="1"/>
      <c r="P5345" s="1"/>
    </row>
    <row r="5346" spans="2:16" ht="15.6" x14ac:dyDescent="0.3">
      <c r="B5346" s="1"/>
      <c r="C5346" s="1"/>
      <c r="P5346" s="1"/>
    </row>
    <row r="5347" spans="2:16" ht="15.6" x14ac:dyDescent="0.3">
      <c r="B5347" s="1"/>
      <c r="C5347" s="1"/>
      <c r="P5347" s="1"/>
    </row>
    <row r="5348" spans="2:16" ht="15.6" x14ac:dyDescent="0.3">
      <c r="B5348" s="1"/>
      <c r="C5348" s="1"/>
      <c r="P5348" s="1"/>
    </row>
    <row r="5349" spans="2:16" ht="15.6" x14ac:dyDescent="0.3">
      <c r="B5349" s="1"/>
      <c r="C5349" s="1"/>
      <c r="P5349" s="1"/>
    </row>
    <row r="5350" spans="2:16" ht="15.6" x14ac:dyDescent="0.3">
      <c r="B5350" s="1"/>
      <c r="C5350" s="1"/>
      <c r="P5350" s="1"/>
    </row>
    <row r="5351" spans="2:16" ht="15.6" x14ac:dyDescent="0.3">
      <c r="B5351" s="1"/>
      <c r="C5351" s="1"/>
      <c r="P5351" s="1"/>
    </row>
    <row r="5352" spans="2:16" ht="15.6" x14ac:dyDescent="0.3">
      <c r="B5352" s="1"/>
      <c r="C5352" s="1"/>
      <c r="P5352" s="1"/>
    </row>
    <row r="5353" spans="2:16" ht="15.6" x14ac:dyDescent="0.3">
      <c r="B5353" s="1"/>
      <c r="C5353" s="1"/>
      <c r="P5353" s="1"/>
    </row>
    <row r="5354" spans="2:16" ht="15.6" x14ac:dyDescent="0.3">
      <c r="B5354" s="1"/>
      <c r="C5354" s="1"/>
      <c r="P5354" s="1"/>
    </row>
    <row r="5355" spans="2:16" ht="15.6" x14ac:dyDescent="0.3">
      <c r="B5355" s="1"/>
      <c r="C5355" s="1"/>
      <c r="P5355" s="1"/>
    </row>
    <row r="5356" spans="2:16" ht="15.6" x14ac:dyDescent="0.3">
      <c r="B5356" s="1"/>
      <c r="C5356" s="1"/>
      <c r="P5356" s="1"/>
    </row>
    <row r="5357" spans="2:16" ht="15.6" x14ac:dyDescent="0.3">
      <c r="B5357" s="1"/>
      <c r="C5357" s="1"/>
      <c r="P5357" s="1"/>
    </row>
    <row r="5358" spans="2:16" ht="15.6" x14ac:dyDescent="0.3">
      <c r="B5358" s="1"/>
      <c r="C5358" s="1"/>
      <c r="P5358" s="1"/>
    </row>
    <row r="5359" spans="2:16" ht="15.6" x14ac:dyDescent="0.3">
      <c r="B5359" s="1"/>
      <c r="C5359" s="1"/>
      <c r="P5359" s="1"/>
    </row>
    <row r="5360" spans="2:16" ht="15.6" x14ac:dyDescent="0.3">
      <c r="B5360" s="1"/>
      <c r="C5360" s="1"/>
      <c r="P5360" s="1"/>
    </row>
    <row r="5361" spans="2:16" ht="15.6" x14ac:dyDescent="0.3">
      <c r="B5361" s="1"/>
      <c r="C5361" s="1"/>
      <c r="P5361" s="1"/>
    </row>
    <row r="5362" spans="2:16" ht="15.6" x14ac:dyDescent="0.3">
      <c r="B5362" s="1"/>
      <c r="C5362" s="1"/>
      <c r="P5362" s="1"/>
    </row>
    <row r="5363" spans="2:16" ht="15.6" x14ac:dyDescent="0.3">
      <c r="B5363" s="1"/>
      <c r="C5363" s="1"/>
      <c r="P5363" s="1"/>
    </row>
    <row r="5364" spans="2:16" ht="15.6" x14ac:dyDescent="0.3">
      <c r="B5364" s="1"/>
      <c r="C5364" s="1"/>
      <c r="P5364" s="1"/>
    </row>
    <row r="5365" spans="2:16" ht="15.6" x14ac:dyDescent="0.3">
      <c r="B5365" s="1"/>
      <c r="C5365" s="1"/>
      <c r="P5365" s="1"/>
    </row>
    <row r="5366" spans="2:16" ht="15.6" x14ac:dyDescent="0.3">
      <c r="B5366" s="1"/>
      <c r="C5366" s="1"/>
      <c r="P5366" s="1"/>
    </row>
    <row r="5367" spans="2:16" ht="15.6" x14ac:dyDescent="0.3">
      <c r="B5367" s="1"/>
      <c r="C5367" s="1"/>
      <c r="P5367" s="1"/>
    </row>
    <row r="5368" spans="2:16" ht="15.6" x14ac:dyDescent="0.3">
      <c r="B5368" s="1"/>
      <c r="C5368" s="1"/>
      <c r="P5368" s="1"/>
    </row>
    <row r="5369" spans="2:16" ht="15.6" x14ac:dyDescent="0.3">
      <c r="B5369" s="1"/>
      <c r="C5369" s="1"/>
      <c r="P5369" s="1"/>
    </row>
    <row r="5370" spans="2:16" ht="15.6" x14ac:dyDescent="0.3">
      <c r="B5370" s="1"/>
      <c r="C5370" s="1"/>
      <c r="P5370" s="1"/>
    </row>
    <row r="5371" spans="2:16" ht="15.6" x14ac:dyDescent="0.3">
      <c r="B5371" s="1"/>
      <c r="C5371" s="1"/>
      <c r="P5371" s="1"/>
    </row>
    <row r="5372" spans="2:16" ht="15.6" x14ac:dyDescent="0.3">
      <c r="B5372" s="1"/>
      <c r="C5372" s="1"/>
      <c r="P5372" s="1"/>
    </row>
    <row r="5373" spans="2:16" ht="15.6" x14ac:dyDescent="0.3">
      <c r="B5373" s="1"/>
      <c r="C5373" s="1"/>
      <c r="P5373" s="1"/>
    </row>
    <row r="5374" spans="2:16" ht="15.6" x14ac:dyDescent="0.3">
      <c r="B5374" s="1"/>
      <c r="C5374" s="1"/>
      <c r="P5374" s="1"/>
    </row>
    <row r="5375" spans="2:16" ht="15.6" x14ac:dyDescent="0.3">
      <c r="B5375" s="1"/>
      <c r="C5375" s="1"/>
      <c r="P5375" s="1"/>
    </row>
    <row r="5376" spans="2:16" ht="15.6" x14ac:dyDescent="0.3">
      <c r="B5376" s="1"/>
      <c r="C5376" s="1"/>
      <c r="P5376" s="1"/>
    </row>
    <row r="5377" spans="2:16" ht="15.6" x14ac:dyDescent="0.3">
      <c r="B5377" s="1"/>
      <c r="C5377" s="1"/>
      <c r="P5377" s="1"/>
    </row>
    <row r="5378" spans="2:16" ht="15.6" x14ac:dyDescent="0.3">
      <c r="B5378" s="1"/>
      <c r="C5378" s="1"/>
      <c r="P5378" s="1"/>
    </row>
    <row r="5379" spans="2:16" ht="15.6" x14ac:dyDescent="0.3">
      <c r="B5379" s="1"/>
      <c r="C5379" s="1"/>
      <c r="P5379" s="1"/>
    </row>
    <row r="5380" spans="2:16" ht="15.6" x14ac:dyDescent="0.3">
      <c r="B5380" s="1"/>
      <c r="C5380" s="1"/>
      <c r="P5380" s="1"/>
    </row>
    <row r="5381" spans="2:16" ht="15.6" x14ac:dyDescent="0.3">
      <c r="B5381" s="1"/>
      <c r="C5381" s="1"/>
      <c r="P5381" s="1"/>
    </row>
    <row r="5382" spans="2:16" ht="15.6" x14ac:dyDescent="0.3">
      <c r="B5382" s="1"/>
      <c r="C5382" s="1"/>
      <c r="P5382" s="1"/>
    </row>
    <row r="5383" spans="2:16" ht="15.6" x14ac:dyDescent="0.3">
      <c r="B5383" s="1"/>
      <c r="C5383" s="1"/>
      <c r="P5383" s="1"/>
    </row>
    <row r="5384" spans="2:16" ht="15.6" x14ac:dyDescent="0.3">
      <c r="B5384" s="1"/>
      <c r="C5384" s="1"/>
      <c r="P5384" s="1"/>
    </row>
    <row r="5385" spans="2:16" ht="15.6" x14ac:dyDescent="0.3">
      <c r="B5385" s="1"/>
      <c r="C5385" s="1"/>
      <c r="P5385" s="1"/>
    </row>
    <row r="5386" spans="2:16" ht="15.6" x14ac:dyDescent="0.3">
      <c r="B5386" s="1"/>
      <c r="C5386" s="1"/>
      <c r="P5386" s="1"/>
    </row>
    <row r="5387" spans="2:16" ht="15.6" x14ac:dyDescent="0.3">
      <c r="B5387" s="1"/>
      <c r="C5387" s="1"/>
      <c r="P5387" s="1"/>
    </row>
    <row r="5388" spans="2:16" ht="15.6" x14ac:dyDescent="0.3">
      <c r="B5388" s="1"/>
      <c r="C5388" s="1"/>
      <c r="P5388" s="1"/>
    </row>
    <row r="5389" spans="2:16" ht="15.6" x14ac:dyDescent="0.3">
      <c r="B5389" s="1"/>
      <c r="C5389" s="1"/>
      <c r="P5389" s="1"/>
    </row>
    <row r="5390" spans="2:16" ht="15.6" x14ac:dyDescent="0.3">
      <c r="B5390" s="1"/>
      <c r="C5390" s="1"/>
      <c r="P5390" s="1"/>
    </row>
    <row r="5391" spans="2:16" ht="15.6" x14ac:dyDescent="0.3">
      <c r="B5391" s="1"/>
      <c r="C5391" s="1"/>
      <c r="P5391" s="1"/>
    </row>
    <row r="5392" spans="2:16" ht="15.6" x14ac:dyDescent="0.3">
      <c r="B5392" s="1"/>
      <c r="C5392" s="1"/>
      <c r="P5392" s="1"/>
    </row>
    <row r="5393" spans="2:16" ht="15.6" x14ac:dyDescent="0.3">
      <c r="B5393" s="1"/>
      <c r="C5393" s="1"/>
      <c r="P5393" s="1"/>
    </row>
    <row r="5394" spans="2:16" ht="15.6" x14ac:dyDescent="0.3">
      <c r="B5394" s="1"/>
      <c r="C5394" s="1"/>
      <c r="P5394" s="1"/>
    </row>
    <row r="5395" spans="2:16" ht="15.6" x14ac:dyDescent="0.3">
      <c r="B5395" s="1"/>
      <c r="C5395" s="1"/>
      <c r="P5395" s="1"/>
    </row>
    <row r="5396" spans="2:16" ht="15.6" x14ac:dyDescent="0.3">
      <c r="B5396" s="1"/>
      <c r="C5396" s="1"/>
      <c r="P5396" s="1"/>
    </row>
    <row r="5397" spans="2:16" ht="15.6" x14ac:dyDescent="0.3">
      <c r="B5397" s="1"/>
      <c r="C5397" s="1"/>
      <c r="P5397" s="1"/>
    </row>
    <row r="5398" spans="2:16" ht="15.6" x14ac:dyDescent="0.3">
      <c r="B5398" s="1"/>
      <c r="C5398" s="1"/>
      <c r="P5398" s="1"/>
    </row>
    <row r="5399" spans="2:16" ht="15.6" x14ac:dyDescent="0.3">
      <c r="B5399" s="1"/>
      <c r="C5399" s="1"/>
      <c r="P5399" s="1"/>
    </row>
    <row r="5400" spans="2:16" ht="15.6" x14ac:dyDescent="0.3">
      <c r="B5400" s="1"/>
      <c r="C5400" s="1"/>
      <c r="P5400" s="1"/>
    </row>
    <row r="5401" spans="2:16" ht="15.6" x14ac:dyDescent="0.3">
      <c r="B5401" s="1"/>
      <c r="C5401" s="1"/>
      <c r="P5401" s="1"/>
    </row>
    <row r="5402" spans="2:16" ht="15.6" x14ac:dyDescent="0.3">
      <c r="B5402" s="1"/>
      <c r="C5402" s="1"/>
      <c r="P5402" s="1"/>
    </row>
    <row r="5403" spans="2:16" ht="15.6" x14ac:dyDescent="0.3">
      <c r="B5403" s="1"/>
      <c r="C5403" s="1"/>
      <c r="P5403" s="1"/>
    </row>
    <row r="5404" spans="2:16" ht="15.6" x14ac:dyDescent="0.3">
      <c r="B5404" s="1"/>
      <c r="C5404" s="1"/>
      <c r="P5404" s="1"/>
    </row>
    <row r="5405" spans="2:16" ht="15.6" x14ac:dyDescent="0.3">
      <c r="B5405" s="1"/>
      <c r="C5405" s="1"/>
      <c r="P5405" s="1"/>
    </row>
    <row r="5406" spans="2:16" ht="15.6" x14ac:dyDescent="0.3">
      <c r="B5406" s="1"/>
      <c r="C5406" s="1"/>
      <c r="P5406" s="1"/>
    </row>
    <row r="5407" spans="2:16" ht="15.6" x14ac:dyDescent="0.3">
      <c r="B5407" s="1"/>
      <c r="C5407" s="1"/>
      <c r="P5407" s="1"/>
    </row>
    <row r="5408" spans="2:16" ht="15.6" x14ac:dyDescent="0.3">
      <c r="B5408" s="1"/>
      <c r="C5408" s="1"/>
      <c r="P5408" s="1"/>
    </row>
    <row r="5409" spans="2:16" ht="15.6" x14ac:dyDescent="0.3">
      <c r="B5409" s="1"/>
      <c r="C5409" s="1"/>
      <c r="P5409" s="1"/>
    </row>
    <row r="5410" spans="2:16" ht="15.6" x14ac:dyDescent="0.3">
      <c r="B5410" s="1"/>
      <c r="C5410" s="1"/>
      <c r="P5410" s="1"/>
    </row>
    <row r="5411" spans="2:16" ht="15.6" x14ac:dyDescent="0.3">
      <c r="B5411" s="1"/>
      <c r="C5411" s="1"/>
      <c r="P5411" s="1"/>
    </row>
    <row r="5412" spans="2:16" ht="15.6" x14ac:dyDescent="0.3">
      <c r="B5412" s="1"/>
      <c r="C5412" s="1"/>
      <c r="P5412" s="1"/>
    </row>
    <row r="5413" spans="2:16" ht="15.6" x14ac:dyDescent="0.3">
      <c r="B5413" s="1"/>
      <c r="C5413" s="1"/>
      <c r="P5413" s="1"/>
    </row>
    <row r="5414" spans="2:16" ht="15.6" x14ac:dyDescent="0.3">
      <c r="B5414" s="1"/>
      <c r="C5414" s="1"/>
      <c r="P5414" s="1"/>
    </row>
    <row r="5415" spans="2:16" ht="15.6" x14ac:dyDescent="0.3">
      <c r="B5415" s="1"/>
      <c r="C5415" s="1"/>
      <c r="P5415" s="1"/>
    </row>
    <row r="5416" spans="2:16" ht="15.6" x14ac:dyDescent="0.3">
      <c r="B5416" s="1"/>
      <c r="C5416" s="1"/>
      <c r="P5416" s="1"/>
    </row>
    <row r="5417" spans="2:16" ht="15.6" x14ac:dyDescent="0.3">
      <c r="B5417" s="1"/>
      <c r="C5417" s="1"/>
      <c r="P5417" s="1"/>
    </row>
    <row r="5418" spans="2:16" ht="15.6" x14ac:dyDescent="0.3">
      <c r="B5418" s="1"/>
      <c r="C5418" s="1"/>
      <c r="P5418" s="1"/>
    </row>
    <row r="5419" spans="2:16" ht="15.6" x14ac:dyDescent="0.3">
      <c r="B5419" s="1"/>
      <c r="C5419" s="1"/>
      <c r="P5419" s="1"/>
    </row>
    <row r="5420" spans="2:16" ht="15.6" x14ac:dyDescent="0.3">
      <c r="B5420" s="1"/>
      <c r="C5420" s="1"/>
      <c r="P5420" s="1"/>
    </row>
    <row r="5421" spans="2:16" ht="15.6" x14ac:dyDescent="0.3">
      <c r="B5421" s="1"/>
      <c r="C5421" s="1"/>
      <c r="P5421" s="1"/>
    </row>
    <row r="5422" spans="2:16" ht="15.6" x14ac:dyDescent="0.3">
      <c r="B5422" s="1"/>
      <c r="C5422" s="1"/>
      <c r="P5422" s="1"/>
    </row>
    <row r="5423" spans="2:16" ht="15.6" x14ac:dyDescent="0.3">
      <c r="B5423" s="1"/>
      <c r="C5423" s="1"/>
      <c r="P5423" s="1"/>
    </row>
    <row r="5424" spans="2:16" ht="15.6" x14ac:dyDescent="0.3">
      <c r="B5424" s="1"/>
      <c r="C5424" s="1"/>
      <c r="P5424" s="1"/>
    </row>
    <row r="5425" spans="2:16" ht="15.6" x14ac:dyDescent="0.3">
      <c r="B5425" s="1"/>
      <c r="C5425" s="1"/>
      <c r="P5425" s="1"/>
    </row>
    <row r="5426" spans="2:16" ht="15.6" x14ac:dyDescent="0.3">
      <c r="B5426" s="1"/>
      <c r="C5426" s="1"/>
      <c r="P5426" s="1"/>
    </row>
    <row r="5427" spans="2:16" ht="15.6" x14ac:dyDescent="0.3">
      <c r="B5427" s="1"/>
      <c r="C5427" s="1"/>
      <c r="P5427" s="1"/>
    </row>
    <row r="5428" spans="2:16" ht="15.6" x14ac:dyDescent="0.3">
      <c r="B5428" s="1"/>
      <c r="C5428" s="1"/>
      <c r="P5428" s="1"/>
    </row>
    <row r="5429" spans="2:16" ht="15.6" x14ac:dyDescent="0.3">
      <c r="B5429" s="1"/>
      <c r="C5429" s="1"/>
      <c r="P5429" s="1"/>
    </row>
    <row r="5430" spans="2:16" ht="15.6" x14ac:dyDescent="0.3">
      <c r="B5430" s="1"/>
      <c r="C5430" s="1"/>
      <c r="P5430" s="1"/>
    </row>
    <row r="5431" spans="2:16" ht="15.6" x14ac:dyDescent="0.3">
      <c r="B5431" s="1"/>
      <c r="C5431" s="1"/>
      <c r="P5431" s="1"/>
    </row>
    <row r="5432" spans="2:16" ht="15.6" x14ac:dyDescent="0.3">
      <c r="B5432" s="1"/>
      <c r="C5432" s="1"/>
      <c r="P5432" s="1"/>
    </row>
    <row r="5433" spans="2:16" ht="15.6" x14ac:dyDescent="0.3">
      <c r="B5433" s="1"/>
      <c r="C5433" s="1"/>
      <c r="P5433" s="1"/>
    </row>
    <row r="5434" spans="2:16" ht="15.6" x14ac:dyDescent="0.3">
      <c r="B5434" s="1"/>
      <c r="C5434" s="1"/>
      <c r="P5434" s="1"/>
    </row>
    <row r="5435" spans="2:16" ht="15.6" x14ac:dyDescent="0.3">
      <c r="B5435" s="1"/>
      <c r="C5435" s="1"/>
      <c r="P5435" s="1"/>
    </row>
    <row r="5436" spans="2:16" ht="15.6" x14ac:dyDescent="0.3">
      <c r="B5436" s="1"/>
      <c r="C5436" s="1"/>
      <c r="P5436" s="1"/>
    </row>
    <row r="5437" spans="2:16" ht="15.6" x14ac:dyDescent="0.3">
      <c r="B5437" s="1"/>
      <c r="C5437" s="1"/>
      <c r="P5437" s="1"/>
    </row>
    <row r="5438" spans="2:16" ht="15.6" x14ac:dyDescent="0.3">
      <c r="B5438" s="1"/>
      <c r="C5438" s="1"/>
      <c r="P5438" s="1"/>
    </row>
    <row r="5439" spans="2:16" ht="15.6" x14ac:dyDescent="0.3">
      <c r="B5439" s="1"/>
      <c r="C5439" s="1"/>
      <c r="P5439" s="1"/>
    </row>
    <row r="5440" spans="2:16" ht="15.6" x14ac:dyDescent="0.3">
      <c r="B5440" s="1"/>
      <c r="C5440" s="1"/>
      <c r="P5440" s="1"/>
    </row>
    <row r="5441" spans="2:16" ht="15.6" x14ac:dyDescent="0.3">
      <c r="B5441" s="1"/>
      <c r="C5441" s="1"/>
      <c r="P5441" s="1"/>
    </row>
    <row r="5442" spans="2:16" ht="15.6" x14ac:dyDescent="0.3">
      <c r="B5442" s="1"/>
      <c r="C5442" s="1"/>
      <c r="P5442" s="1"/>
    </row>
    <row r="5443" spans="2:16" ht="15.6" x14ac:dyDescent="0.3">
      <c r="B5443" s="1"/>
      <c r="C5443" s="1"/>
      <c r="P5443" s="1"/>
    </row>
    <row r="5444" spans="2:16" ht="15.6" x14ac:dyDescent="0.3">
      <c r="B5444" s="1"/>
      <c r="C5444" s="1"/>
      <c r="P5444" s="1"/>
    </row>
    <row r="5445" spans="2:16" ht="15.6" x14ac:dyDescent="0.3">
      <c r="B5445" s="1"/>
      <c r="C5445" s="1"/>
      <c r="P5445" s="1"/>
    </row>
    <row r="5446" spans="2:16" ht="15.6" x14ac:dyDescent="0.3">
      <c r="B5446" s="1"/>
      <c r="C5446" s="1"/>
      <c r="P5446" s="1"/>
    </row>
    <row r="5447" spans="2:16" ht="15.6" x14ac:dyDescent="0.3">
      <c r="B5447" s="1"/>
      <c r="C5447" s="1"/>
      <c r="P5447" s="1"/>
    </row>
    <row r="5448" spans="2:16" ht="15.6" x14ac:dyDescent="0.3">
      <c r="B5448" s="1"/>
      <c r="C5448" s="1"/>
      <c r="P5448" s="1"/>
    </row>
    <row r="5449" spans="2:16" ht="15.6" x14ac:dyDescent="0.3">
      <c r="B5449" s="1"/>
      <c r="C5449" s="1"/>
      <c r="P5449" s="1"/>
    </row>
    <row r="5450" spans="2:16" ht="15.6" x14ac:dyDescent="0.3">
      <c r="B5450" s="1"/>
      <c r="C5450" s="1"/>
      <c r="P5450" s="1"/>
    </row>
    <row r="5451" spans="2:16" ht="15.6" x14ac:dyDescent="0.3">
      <c r="B5451" s="1"/>
      <c r="C5451" s="1"/>
      <c r="P5451" s="1"/>
    </row>
    <row r="5452" spans="2:16" ht="15.6" x14ac:dyDescent="0.3">
      <c r="B5452" s="1"/>
      <c r="C5452" s="1"/>
      <c r="P5452" s="1"/>
    </row>
    <row r="5453" spans="2:16" ht="15.6" x14ac:dyDescent="0.3">
      <c r="B5453" s="1"/>
      <c r="C5453" s="1"/>
      <c r="P5453" s="1"/>
    </row>
    <row r="5454" spans="2:16" ht="15.6" x14ac:dyDescent="0.3">
      <c r="B5454" s="1"/>
      <c r="C5454" s="1"/>
      <c r="P5454" s="1"/>
    </row>
    <row r="5455" spans="2:16" ht="15.6" x14ac:dyDescent="0.3">
      <c r="B5455" s="1"/>
      <c r="C5455" s="1"/>
      <c r="P5455" s="1"/>
    </row>
    <row r="5456" spans="2:16" ht="15.6" x14ac:dyDescent="0.3">
      <c r="B5456" s="1"/>
      <c r="C5456" s="1"/>
      <c r="P5456" s="1"/>
    </row>
    <row r="5457" spans="2:16" ht="15.6" x14ac:dyDescent="0.3">
      <c r="B5457" s="1"/>
      <c r="C5457" s="1"/>
      <c r="P5457" s="1"/>
    </row>
    <row r="5458" spans="2:16" ht="15.6" x14ac:dyDescent="0.3">
      <c r="B5458" s="1"/>
      <c r="C5458" s="1"/>
      <c r="P5458" s="1"/>
    </row>
    <row r="5459" spans="2:16" ht="15.6" x14ac:dyDescent="0.3">
      <c r="B5459" s="1"/>
      <c r="C5459" s="1"/>
      <c r="P5459" s="1"/>
    </row>
    <row r="5460" spans="2:16" ht="15.6" x14ac:dyDescent="0.3">
      <c r="B5460" s="1"/>
      <c r="C5460" s="1"/>
      <c r="P5460" s="1"/>
    </row>
    <row r="5461" spans="2:16" ht="15.6" x14ac:dyDescent="0.3">
      <c r="B5461" s="1"/>
      <c r="C5461" s="1"/>
      <c r="P5461" s="1"/>
    </row>
    <row r="5462" spans="2:16" ht="15.6" x14ac:dyDescent="0.3">
      <c r="B5462" s="1"/>
      <c r="C5462" s="1"/>
      <c r="P5462" s="1"/>
    </row>
    <row r="5463" spans="2:16" ht="15.6" x14ac:dyDescent="0.3">
      <c r="B5463" s="1"/>
      <c r="C5463" s="1"/>
      <c r="P5463" s="1"/>
    </row>
    <row r="5464" spans="2:16" ht="15.6" x14ac:dyDescent="0.3">
      <c r="B5464" s="1"/>
      <c r="C5464" s="1"/>
      <c r="P5464" s="1"/>
    </row>
    <row r="5465" spans="2:16" ht="15.6" x14ac:dyDescent="0.3">
      <c r="B5465" s="1"/>
      <c r="C5465" s="1"/>
      <c r="P5465" s="1"/>
    </row>
    <row r="5466" spans="2:16" ht="15.6" x14ac:dyDescent="0.3">
      <c r="B5466" s="1"/>
      <c r="C5466" s="1"/>
      <c r="P5466" s="1"/>
    </row>
    <row r="5467" spans="2:16" ht="15.6" x14ac:dyDescent="0.3">
      <c r="B5467" s="1"/>
      <c r="C5467" s="1"/>
      <c r="P5467" s="1"/>
    </row>
    <row r="5468" spans="2:16" ht="15.6" x14ac:dyDescent="0.3">
      <c r="B5468" s="1"/>
      <c r="C5468" s="1"/>
      <c r="P5468" s="1"/>
    </row>
    <row r="5469" spans="2:16" ht="15.6" x14ac:dyDescent="0.3">
      <c r="B5469" s="1"/>
      <c r="C5469" s="1"/>
      <c r="P5469" s="1"/>
    </row>
    <row r="5470" spans="2:16" ht="15.6" x14ac:dyDescent="0.3">
      <c r="B5470" s="1"/>
      <c r="C5470" s="1"/>
      <c r="P5470" s="1"/>
    </row>
    <row r="5471" spans="2:16" ht="15.6" x14ac:dyDescent="0.3">
      <c r="B5471" s="1"/>
      <c r="C5471" s="1"/>
      <c r="P5471" s="1"/>
    </row>
    <row r="5472" spans="2:16" ht="15.6" x14ac:dyDescent="0.3">
      <c r="B5472" s="1"/>
      <c r="C5472" s="1"/>
      <c r="P5472" s="1"/>
    </row>
    <row r="5473" spans="2:16" ht="15.6" x14ac:dyDescent="0.3">
      <c r="B5473" s="1"/>
      <c r="C5473" s="1"/>
      <c r="P5473" s="1"/>
    </row>
    <row r="5474" spans="2:16" ht="15.6" x14ac:dyDescent="0.3">
      <c r="B5474" s="1"/>
      <c r="C5474" s="1"/>
      <c r="P5474" s="1"/>
    </row>
    <row r="5475" spans="2:16" ht="15.6" x14ac:dyDescent="0.3">
      <c r="B5475" s="1"/>
      <c r="C5475" s="1"/>
      <c r="P5475" s="1"/>
    </row>
    <row r="5476" spans="2:16" ht="15.6" x14ac:dyDescent="0.3">
      <c r="B5476" s="1"/>
      <c r="C5476" s="1"/>
      <c r="P5476" s="1"/>
    </row>
    <row r="5477" spans="2:16" ht="15.6" x14ac:dyDescent="0.3">
      <c r="B5477" s="1"/>
      <c r="C5477" s="1"/>
      <c r="P5477" s="1"/>
    </row>
    <row r="5478" spans="2:16" ht="15.6" x14ac:dyDescent="0.3">
      <c r="B5478" s="1"/>
      <c r="C5478" s="1"/>
      <c r="P5478" s="1"/>
    </row>
    <row r="5479" spans="2:16" ht="15.6" x14ac:dyDescent="0.3">
      <c r="B5479" s="1"/>
      <c r="C5479" s="1"/>
      <c r="P5479" s="1"/>
    </row>
    <row r="5480" spans="2:16" ht="15.6" x14ac:dyDescent="0.3">
      <c r="B5480" s="1"/>
      <c r="C5480" s="1"/>
      <c r="P5480" s="1"/>
    </row>
    <row r="5481" spans="2:16" ht="15.6" x14ac:dyDescent="0.3">
      <c r="B5481" s="1"/>
      <c r="C5481" s="1"/>
      <c r="P5481" s="1"/>
    </row>
    <row r="5482" spans="2:16" ht="15.6" x14ac:dyDescent="0.3">
      <c r="B5482" s="1"/>
      <c r="C5482" s="1"/>
      <c r="P5482" s="1"/>
    </row>
    <row r="5483" spans="2:16" ht="15.6" x14ac:dyDescent="0.3">
      <c r="B5483" s="1"/>
      <c r="C5483" s="1"/>
      <c r="P5483" s="1"/>
    </row>
    <row r="5484" spans="2:16" ht="15.6" x14ac:dyDescent="0.3">
      <c r="B5484" s="1"/>
      <c r="C5484" s="1"/>
      <c r="P5484" s="1"/>
    </row>
    <row r="5485" spans="2:16" ht="15.6" x14ac:dyDescent="0.3">
      <c r="B5485" s="1"/>
      <c r="C5485" s="1"/>
      <c r="P5485" s="1"/>
    </row>
    <row r="5486" spans="2:16" ht="15.6" x14ac:dyDescent="0.3">
      <c r="B5486" s="1"/>
      <c r="C5486" s="1"/>
      <c r="P5486" s="1"/>
    </row>
    <row r="5487" spans="2:16" ht="15.6" x14ac:dyDescent="0.3">
      <c r="B5487" s="1"/>
      <c r="C5487" s="1"/>
      <c r="P5487" s="1"/>
    </row>
    <row r="5488" spans="2:16" ht="15.6" x14ac:dyDescent="0.3">
      <c r="B5488" s="1"/>
      <c r="C5488" s="1"/>
      <c r="P5488" s="1"/>
    </row>
    <row r="5489" spans="2:16" ht="15.6" x14ac:dyDescent="0.3">
      <c r="B5489" s="1"/>
      <c r="C5489" s="1"/>
      <c r="P5489" s="1"/>
    </row>
    <row r="5490" spans="2:16" ht="15.6" x14ac:dyDescent="0.3">
      <c r="B5490" s="1"/>
      <c r="C5490" s="1"/>
      <c r="P5490" s="1"/>
    </row>
    <row r="5491" spans="2:16" ht="15.6" x14ac:dyDescent="0.3">
      <c r="B5491" s="1"/>
      <c r="C5491" s="1"/>
      <c r="P5491" s="1"/>
    </row>
    <row r="5492" spans="2:16" ht="15.6" x14ac:dyDescent="0.3">
      <c r="B5492" s="1"/>
      <c r="C5492" s="1"/>
      <c r="P5492" s="1"/>
    </row>
    <row r="5493" spans="2:16" ht="15.6" x14ac:dyDescent="0.3">
      <c r="B5493" s="1"/>
      <c r="C5493" s="1"/>
      <c r="P5493" s="1"/>
    </row>
    <row r="5494" spans="2:16" ht="15.6" x14ac:dyDescent="0.3">
      <c r="B5494" s="1"/>
      <c r="C5494" s="1"/>
      <c r="P5494" s="1"/>
    </row>
    <row r="5495" spans="2:16" ht="15.6" x14ac:dyDescent="0.3">
      <c r="B5495" s="1"/>
      <c r="C5495" s="1"/>
      <c r="P5495" s="1"/>
    </row>
    <row r="5496" spans="2:16" ht="15.6" x14ac:dyDescent="0.3">
      <c r="B5496" s="1"/>
      <c r="C5496" s="1"/>
      <c r="P5496" s="1"/>
    </row>
    <row r="5497" spans="2:16" ht="15.6" x14ac:dyDescent="0.3">
      <c r="B5497" s="1"/>
      <c r="C5497" s="1"/>
      <c r="P5497" s="1"/>
    </row>
    <row r="5498" spans="2:16" ht="15.6" x14ac:dyDescent="0.3">
      <c r="B5498" s="1"/>
      <c r="C5498" s="1"/>
      <c r="P5498" s="1"/>
    </row>
    <row r="5499" spans="2:16" ht="15.6" x14ac:dyDescent="0.3">
      <c r="B5499" s="1"/>
      <c r="C5499" s="1"/>
      <c r="P5499" s="1"/>
    </row>
    <row r="5500" spans="2:16" ht="15.6" x14ac:dyDescent="0.3">
      <c r="B5500" s="1"/>
      <c r="C5500" s="1"/>
      <c r="P5500" s="1"/>
    </row>
    <row r="5501" spans="2:16" ht="15.6" x14ac:dyDescent="0.3">
      <c r="B5501" s="1"/>
      <c r="C5501" s="1"/>
      <c r="P5501" s="1"/>
    </row>
    <row r="5502" spans="2:16" ht="15.6" x14ac:dyDescent="0.3">
      <c r="B5502" s="1"/>
      <c r="C5502" s="1"/>
      <c r="P5502" s="1"/>
    </row>
    <row r="5503" spans="2:16" ht="15.6" x14ac:dyDescent="0.3">
      <c r="B5503" s="1"/>
      <c r="C5503" s="1"/>
      <c r="P5503" s="1"/>
    </row>
    <row r="5504" spans="2:16" ht="15.6" x14ac:dyDescent="0.3">
      <c r="B5504" s="1"/>
      <c r="C5504" s="1"/>
      <c r="P5504" s="1"/>
    </row>
    <row r="5505" spans="2:16" ht="15.6" x14ac:dyDescent="0.3">
      <c r="B5505" s="1"/>
      <c r="C5505" s="1"/>
      <c r="P5505" s="1"/>
    </row>
    <row r="5506" spans="2:16" ht="15.6" x14ac:dyDescent="0.3">
      <c r="B5506" s="1"/>
      <c r="C5506" s="1"/>
      <c r="P5506" s="1"/>
    </row>
    <row r="5507" spans="2:16" ht="15.6" x14ac:dyDescent="0.3">
      <c r="B5507" s="1"/>
      <c r="C5507" s="1"/>
      <c r="P5507" s="1"/>
    </row>
    <row r="5508" spans="2:16" ht="15.6" x14ac:dyDescent="0.3">
      <c r="B5508" s="1"/>
      <c r="C5508" s="1"/>
      <c r="P5508" s="1"/>
    </row>
    <row r="5509" spans="2:16" ht="15.6" x14ac:dyDescent="0.3">
      <c r="B5509" s="1"/>
      <c r="C5509" s="1"/>
      <c r="P5509" s="1"/>
    </row>
    <row r="5510" spans="2:16" ht="15.6" x14ac:dyDescent="0.3">
      <c r="B5510" s="1"/>
      <c r="C5510" s="1"/>
      <c r="P5510" s="1"/>
    </row>
    <row r="5511" spans="2:16" ht="15.6" x14ac:dyDescent="0.3">
      <c r="B5511" s="1"/>
      <c r="C5511" s="1"/>
      <c r="P5511" s="1"/>
    </row>
    <row r="5512" spans="2:16" ht="15.6" x14ac:dyDescent="0.3">
      <c r="B5512" s="1"/>
      <c r="C5512" s="1"/>
      <c r="P5512" s="1"/>
    </row>
    <row r="5513" spans="2:16" ht="15.6" x14ac:dyDescent="0.3">
      <c r="B5513" s="1"/>
      <c r="C5513" s="1"/>
      <c r="P5513" s="1"/>
    </row>
    <row r="5514" spans="2:16" ht="15.6" x14ac:dyDescent="0.3">
      <c r="B5514" s="1"/>
      <c r="C5514" s="1"/>
      <c r="P5514" s="1"/>
    </row>
    <row r="5515" spans="2:16" ht="15.6" x14ac:dyDescent="0.3">
      <c r="B5515" s="1"/>
      <c r="C5515" s="1"/>
      <c r="P5515" s="1"/>
    </row>
    <row r="5516" spans="2:16" ht="15.6" x14ac:dyDescent="0.3">
      <c r="B5516" s="1"/>
      <c r="C5516" s="1"/>
      <c r="P5516" s="1"/>
    </row>
    <row r="5517" spans="2:16" ht="15.6" x14ac:dyDescent="0.3">
      <c r="B5517" s="1"/>
      <c r="C5517" s="1"/>
      <c r="P5517" s="1"/>
    </row>
    <row r="5518" spans="2:16" ht="15.6" x14ac:dyDescent="0.3">
      <c r="B5518" s="1"/>
      <c r="C5518" s="1"/>
      <c r="P5518" s="1"/>
    </row>
    <row r="5519" spans="2:16" ht="15.6" x14ac:dyDescent="0.3">
      <c r="B5519" s="1"/>
      <c r="C5519" s="1"/>
      <c r="P5519" s="1"/>
    </row>
    <row r="5520" spans="2:16" ht="15.6" x14ac:dyDescent="0.3">
      <c r="B5520" s="1"/>
      <c r="C5520" s="1"/>
      <c r="P5520" s="1"/>
    </row>
    <row r="5521" spans="2:16" ht="15.6" x14ac:dyDescent="0.3">
      <c r="B5521" s="1"/>
      <c r="C5521" s="1"/>
      <c r="P5521" s="1"/>
    </row>
    <row r="5522" spans="2:16" ht="15.6" x14ac:dyDescent="0.3">
      <c r="B5522" s="1"/>
      <c r="C5522" s="1"/>
      <c r="P5522" s="1"/>
    </row>
    <row r="5523" spans="2:16" ht="15.6" x14ac:dyDescent="0.3">
      <c r="B5523" s="1"/>
      <c r="C5523" s="1"/>
      <c r="P5523" s="1"/>
    </row>
    <row r="5524" spans="2:16" ht="15.6" x14ac:dyDescent="0.3">
      <c r="B5524" s="1"/>
      <c r="C5524" s="1"/>
      <c r="P5524" s="1"/>
    </row>
    <row r="5525" spans="2:16" ht="15.6" x14ac:dyDescent="0.3">
      <c r="B5525" s="1"/>
      <c r="C5525" s="1"/>
      <c r="P5525" s="1"/>
    </row>
    <row r="5526" spans="2:16" ht="15.6" x14ac:dyDescent="0.3">
      <c r="B5526" s="1"/>
      <c r="C5526" s="1"/>
      <c r="P5526" s="1"/>
    </row>
    <row r="5527" spans="2:16" ht="15.6" x14ac:dyDescent="0.3">
      <c r="B5527" s="1"/>
      <c r="C5527" s="1"/>
      <c r="P5527" s="1"/>
    </row>
    <row r="5528" spans="2:16" ht="15.6" x14ac:dyDescent="0.3">
      <c r="B5528" s="1"/>
      <c r="C5528" s="1"/>
      <c r="P5528" s="1"/>
    </row>
    <row r="5529" spans="2:16" ht="15.6" x14ac:dyDescent="0.3">
      <c r="B5529" s="1"/>
      <c r="C5529" s="1"/>
      <c r="P5529" s="1"/>
    </row>
    <row r="5530" spans="2:16" ht="15.6" x14ac:dyDescent="0.3">
      <c r="B5530" s="1"/>
      <c r="C5530" s="1"/>
      <c r="P5530" s="1"/>
    </row>
    <row r="5531" spans="2:16" ht="15.6" x14ac:dyDescent="0.3">
      <c r="B5531" s="1"/>
      <c r="C5531" s="1"/>
      <c r="P5531" s="1"/>
    </row>
    <row r="5532" spans="2:16" ht="15.6" x14ac:dyDescent="0.3">
      <c r="B5532" s="1"/>
      <c r="C5532" s="1"/>
      <c r="P5532" s="1"/>
    </row>
    <row r="5533" spans="2:16" ht="15.6" x14ac:dyDescent="0.3">
      <c r="B5533" s="1"/>
      <c r="C5533" s="1"/>
      <c r="P5533" s="1"/>
    </row>
    <row r="5534" spans="2:16" ht="15.6" x14ac:dyDescent="0.3">
      <c r="B5534" s="1"/>
      <c r="C5534" s="1"/>
      <c r="P5534" s="1"/>
    </row>
    <row r="5535" spans="2:16" ht="15.6" x14ac:dyDescent="0.3">
      <c r="B5535" s="1"/>
      <c r="C5535" s="1"/>
      <c r="P5535" s="1"/>
    </row>
    <row r="5536" spans="2:16" ht="15.6" x14ac:dyDescent="0.3">
      <c r="B5536" s="1"/>
      <c r="C5536" s="1"/>
      <c r="P5536" s="1"/>
    </row>
    <row r="5537" spans="2:16" ht="15.6" x14ac:dyDescent="0.3">
      <c r="B5537" s="1"/>
      <c r="C5537" s="1"/>
      <c r="P5537" s="1"/>
    </row>
    <row r="5538" spans="2:16" ht="15.6" x14ac:dyDescent="0.3">
      <c r="B5538" s="1"/>
      <c r="C5538" s="1"/>
      <c r="P5538" s="1"/>
    </row>
    <row r="5539" spans="2:16" ht="15.6" x14ac:dyDescent="0.3">
      <c r="B5539" s="1"/>
      <c r="C5539" s="1"/>
      <c r="P5539" s="1"/>
    </row>
    <row r="5540" spans="2:16" ht="15.6" x14ac:dyDescent="0.3">
      <c r="B5540" s="1"/>
      <c r="C5540" s="1"/>
      <c r="P5540" s="1"/>
    </row>
    <row r="5541" spans="2:16" ht="15.6" x14ac:dyDescent="0.3">
      <c r="B5541" s="1"/>
      <c r="C5541" s="1"/>
      <c r="P5541" s="1"/>
    </row>
    <row r="5542" spans="2:16" ht="15.6" x14ac:dyDescent="0.3">
      <c r="B5542" s="1"/>
      <c r="C5542" s="1"/>
      <c r="P5542" s="1"/>
    </row>
    <row r="5543" spans="2:16" ht="15.6" x14ac:dyDescent="0.3">
      <c r="B5543" s="1"/>
      <c r="C5543" s="1"/>
      <c r="P5543" s="1"/>
    </row>
    <row r="5544" spans="2:16" ht="15.6" x14ac:dyDescent="0.3">
      <c r="B5544" s="1"/>
      <c r="C5544" s="1"/>
      <c r="P5544" s="1"/>
    </row>
    <row r="5545" spans="2:16" ht="15.6" x14ac:dyDescent="0.3">
      <c r="B5545" s="1"/>
      <c r="C5545" s="1"/>
      <c r="P5545" s="1"/>
    </row>
    <row r="5546" spans="2:16" ht="15.6" x14ac:dyDescent="0.3">
      <c r="B5546" s="1"/>
      <c r="C5546" s="1"/>
      <c r="P5546" s="1"/>
    </row>
    <row r="5547" spans="2:16" ht="15.6" x14ac:dyDescent="0.3">
      <c r="B5547" s="1"/>
      <c r="C5547" s="1"/>
      <c r="P5547" s="1"/>
    </row>
    <row r="5548" spans="2:16" ht="15.6" x14ac:dyDescent="0.3">
      <c r="B5548" s="1"/>
      <c r="C5548" s="1"/>
      <c r="P5548" s="1"/>
    </row>
    <row r="5549" spans="2:16" ht="15.6" x14ac:dyDescent="0.3">
      <c r="B5549" s="1"/>
      <c r="C5549" s="1"/>
      <c r="P5549" s="1"/>
    </row>
    <row r="5550" spans="2:16" ht="15.6" x14ac:dyDescent="0.3">
      <c r="B5550" s="1"/>
      <c r="C5550" s="1"/>
      <c r="P5550" s="1"/>
    </row>
    <row r="5551" spans="2:16" ht="15.6" x14ac:dyDescent="0.3">
      <c r="B5551" s="1"/>
      <c r="C5551" s="1"/>
      <c r="P5551" s="1"/>
    </row>
    <row r="5552" spans="2:16" ht="15.6" x14ac:dyDescent="0.3">
      <c r="B5552" s="1"/>
      <c r="C5552" s="1"/>
      <c r="P5552" s="1"/>
    </row>
    <row r="5553" spans="2:16" ht="15.6" x14ac:dyDescent="0.3">
      <c r="B5553" s="1"/>
      <c r="C5553" s="1"/>
      <c r="P5553" s="1"/>
    </row>
    <row r="5554" spans="2:16" ht="15.6" x14ac:dyDescent="0.3">
      <c r="B5554" s="1"/>
      <c r="C5554" s="1"/>
      <c r="P5554" s="1"/>
    </row>
    <row r="5555" spans="2:16" ht="15.6" x14ac:dyDescent="0.3">
      <c r="B5555" s="1"/>
      <c r="C5555" s="1"/>
      <c r="P5555" s="1"/>
    </row>
    <row r="5556" spans="2:16" ht="15.6" x14ac:dyDescent="0.3">
      <c r="B5556" s="1"/>
      <c r="C5556" s="1"/>
      <c r="P5556" s="1"/>
    </row>
    <row r="5557" spans="2:16" ht="15.6" x14ac:dyDescent="0.3">
      <c r="B5557" s="1"/>
      <c r="C5557" s="1"/>
      <c r="P5557" s="1"/>
    </row>
    <row r="5558" spans="2:16" ht="15.6" x14ac:dyDescent="0.3">
      <c r="B5558" s="1"/>
      <c r="C5558" s="1"/>
      <c r="P5558" s="1"/>
    </row>
    <row r="5559" spans="2:16" ht="15.6" x14ac:dyDescent="0.3">
      <c r="B5559" s="1"/>
      <c r="C5559" s="1"/>
      <c r="P5559" s="1"/>
    </row>
    <row r="5560" spans="2:16" ht="15.6" x14ac:dyDescent="0.3">
      <c r="B5560" s="1"/>
      <c r="C5560" s="1"/>
      <c r="P5560" s="1"/>
    </row>
    <row r="5561" spans="2:16" ht="15.6" x14ac:dyDescent="0.3">
      <c r="B5561" s="1"/>
      <c r="C5561" s="1"/>
      <c r="P5561" s="1"/>
    </row>
    <row r="5562" spans="2:16" ht="15.6" x14ac:dyDescent="0.3">
      <c r="B5562" s="1"/>
      <c r="C5562" s="1"/>
      <c r="P5562" s="1"/>
    </row>
    <row r="5563" spans="2:16" ht="15.6" x14ac:dyDescent="0.3">
      <c r="B5563" s="1"/>
      <c r="C5563" s="1"/>
      <c r="P5563" s="1"/>
    </row>
    <row r="5564" spans="2:16" ht="15.6" x14ac:dyDescent="0.3">
      <c r="B5564" s="1"/>
      <c r="C5564" s="1"/>
      <c r="P5564" s="1"/>
    </row>
    <row r="5565" spans="2:16" ht="15.6" x14ac:dyDescent="0.3">
      <c r="B5565" s="1"/>
      <c r="C5565" s="1"/>
      <c r="P5565" s="1"/>
    </row>
    <row r="5566" spans="2:16" ht="15.6" x14ac:dyDescent="0.3">
      <c r="B5566" s="1"/>
      <c r="C5566" s="1"/>
      <c r="P5566" s="1"/>
    </row>
    <row r="5567" spans="2:16" ht="15.6" x14ac:dyDescent="0.3">
      <c r="B5567" s="1"/>
      <c r="C5567" s="1"/>
      <c r="P5567" s="1"/>
    </row>
    <row r="5568" spans="2:16" ht="15.6" x14ac:dyDescent="0.3">
      <c r="B5568" s="1"/>
      <c r="C5568" s="1"/>
      <c r="P5568" s="1"/>
    </row>
    <row r="5569" spans="2:16" ht="15.6" x14ac:dyDescent="0.3">
      <c r="B5569" s="1"/>
      <c r="C5569" s="1"/>
      <c r="P5569" s="1"/>
    </row>
    <row r="5570" spans="2:16" ht="15.6" x14ac:dyDescent="0.3">
      <c r="B5570" s="1"/>
      <c r="C5570" s="1"/>
      <c r="P5570" s="1"/>
    </row>
    <row r="5571" spans="2:16" ht="15.6" x14ac:dyDescent="0.3">
      <c r="B5571" s="1"/>
      <c r="C5571" s="1"/>
      <c r="P5571" s="1"/>
    </row>
    <row r="5572" spans="2:16" ht="15.6" x14ac:dyDescent="0.3">
      <c r="B5572" s="1"/>
      <c r="C5572" s="1"/>
      <c r="P5572" s="1"/>
    </row>
    <row r="5573" spans="2:16" ht="15.6" x14ac:dyDescent="0.3">
      <c r="B5573" s="1"/>
      <c r="C5573" s="1"/>
      <c r="P5573" s="1"/>
    </row>
    <row r="5574" spans="2:16" ht="15.6" x14ac:dyDescent="0.3">
      <c r="B5574" s="1"/>
      <c r="C5574" s="1"/>
      <c r="P5574" s="1"/>
    </row>
    <row r="5575" spans="2:16" ht="15.6" x14ac:dyDescent="0.3">
      <c r="B5575" s="1"/>
      <c r="C5575" s="1"/>
      <c r="P5575" s="1"/>
    </row>
    <row r="5576" spans="2:16" ht="15.6" x14ac:dyDescent="0.3">
      <c r="B5576" s="1"/>
      <c r="C5576" s="1"/>
      <c r="P5576" s="1"/>
    </row>
    <row r="5577" spans="2:16" ht="15.6" x14ac:dyDescent="0.3">
      <c r="B5577" s="1"/>
      <c r="C5577" s="1"/>
      <c r="P5577" s="1"/>
    </row>
    <row r="5578" spans="2:16" ht="15.6" x14ac:dyDescent="0.3">
      <c r="B5578" s="1"/>
      <c r="C5578" s="1"/>
      <c r="P5578" s="1"/>
    </row>
    <row r="5579" spans="2:16" ht="15.6" x14ac:dyDescent="0.3">
      <c r="B5579" s="1"/>
      <c r="C5579" s="1"/>
      <c r="P5579" s="1"/>
    </row>
    <row r="5580" spans="2:16" ht="15.6" x14ac:dyDescent="0.3">
      <c r="B5580" s="1"/>
      <c r="C5580" s="1"/>
      <c r="P5580" s="1"/>
    </row>
    <row r="5581" spans="2:16" ht="15.6" x14ac:dyDescent="0.3">
      <c r="B5581" s="1"/>
      <c r="C5581" s="1"/>
      <c r="P5581" s="1"/>
    </row>
    <row r="5582" spans="2:16" ht="15.6" x14ac:dyDescent="0.3">
      <c r="B5582" s="1"/>
      <c r="C5582" s="1"/>
      <c r="P5582" s="1"/>
    </row>
    <row r="5583" spans="2:16" ht="15.6" x14ac:dyDescent="0.3">
      <c r="B5583" s="1"/>
      <c r="C5583" s="1"/>
      <c r="P5583" s="1"/>
    </row>
    <row r="5584" spans="2:16" ht="15.6" x14ac:dyDescent="0.3">
      <c r="B5584" s="1"/>
      <c r="C5584" s="1"/>
      <c r="P5584" s="1"/>
    </row>
    <row r="5585" spans="2:16" ht="15.6" x14ac:dyDescent="0.3">
      <c r="B5585" s="1"/>
      <c r="C5585" s="1"/>
      <c r="P5585" s="1"/>
    </row>
    <row r="5586" spans="2:16" ht="15.6" x14ac:dyDescent="0.3">
      <c r="B5586" s="1"/>
      <c r="C5586" s="1"/>
      <c r="P5586" s="1"/>
    </row>
    <row r="5587" spans="2:16" ht="15.6" x14ac:dyDescent="0.3">
      <c r="B5587" s="1"/>
      <c r="C5587" s="1"/>
      <c r="P5587" s="1"/>
    </row>
    <row r="5588" spans="2:16" ht="15.6" x14ac:dyDescent="0.3">
      <c r="B5588" s="1"/>
      <c r="C5588" s="1"/>
      <c r="P5588" s="1"/>
    </row>
    <row r="5589" spans="2:16" ht="15.6" x14ac:dyDescent="0.3">
      <c r="B5589" s="1"/>
      <c r="C5589" s="1"/>
      <c r="P5589" s="1"/>
    </row>
    <row r="5590" spans="2:16" ht="15.6" x14ac:dyDescent="0.3">
      <c r="B5590" s="1"/>
      <c r="C5590" s="1"/>
      <c r="P5590" s="1"/>
    </row>
    <row r="5591" spans="2:16" ht="15.6" x14ac:dyDescent="0.3">
      <c r="B5591" s="1"/>
      <c r="C5591" s="1"/>
      <c r="P5591" s="1"/>
    </row>
    <row r="5592" spans="2:16" ht="15.6" x14ac:dyDescent="0.3">
      <c r="B5592" s="1"/>
      <c r="C5592" s="1"/>
      <c r="P5592" s="1"/>
    </row>
    <row r="5593" spans="2:16" ht="15.6" x14ac:dyDescent="0.3">
      <c r="B5593" s="1"/>
      <c r="C5593" s="1"/>
      <c r="P5593" s="1"/>
    </row>
    <row r="5594" spans="2:16" ht="15.6" x14ac:dyDescent="0.3">
      <c r="B5594" s="1"/>
      <c r="C5594" s="1"/>
      <c r="P5594" s="1"/>
    </row>
    <row r="5595" spans="2:16" ht="15.6" x14ac:dyDescent="0.3">
      <c r="B5595" s="1"/>
      <c r="C5595" s="1"/>
      <c r="P5595" s="1"/>
    </row>
    <row r="5596" spans="2:16" ht="15.6" x14ac:dyDescent="0.3">
      <c r="B5596" s="1"/>
      <c r="C5596" s="1"/>
      <c r="P5596" s="1"/>
    </row>
    <row r="5597" spans="2:16" ht="15.6" x14ac:dyDescent="0.3">
      <c r="B5597" s="1"/>
      <c r="C5597" s="1"/>
      <c r="P5597" s="1"/>
    </row>
    <row r="5598" spans="2:16" ht="15.6" x14ac:dyDescent="0.3">
      <c r="B5598" s="1"/>
      <c r="C5598" s="1"/>
      <c r="P5598" s="1"/>
    </row>
    <row r="5599" spans="2:16" ht="15.6" x14ac:dyDescent="0.3">
      <c r="B5599" s="1"/>
      <c r="C5599" s="1"/>
      <c r="P5599" s="1"/>
    </row>
    <row r="5600" spans="2:16" ht="15.6" x14ac:dyDescent="0.3">
      <c r="B5600" s="1"/>
      <c r="C5600" s="1"/>
      <c r="P5600" s="1"/>
    </row>
    <row r="5601" spans="2:16" ht="15.6" x14ac:dyDescent="0.3">
      <c r="B5601" s="1"/>
      <c r="C5601" s="1"/>
      <c r="P5601" s="1"/>
    </row>
    <row r="5602" spans="2:16" ht="15.6" x14ac:dyDescent="0.3">
      <c r="B5602" s="1"/>
      <c r="C5602" s="1"/>
      <c r="P5602" s="1"/>
    </row>
    <row r="5603" spans="2:16" ht="15.6" x14ac:dyDescent="0.3">
      <c r="B5603" s="1"/>
      <c r="C5603" s="1"/>
      <c r="P5603" s="1"/>
    </row>
    <row r="5604" spans="2:16" ht="15.6" x14ac:dyDescent="0.3">
      <c r="B5604" s="1"/>
      <c r="C5604" s="1"/>
      <c r="P5604" s="1"/>
    </row>
    <row r="5605" spans="2:16" ht="15.6" x14ac:dyDescent="0.3">
      <c r="B5605" s="1"/>
      <c r="C5605" s="1"/>
      <c r="P5605" s="1"/>
    </row>
    <row r="5606" spans="2:16" ht="15.6" x14ac:dyDescent="0.3">
      <c r="B5606" s="1"/>
      <c r="C5606" s="1"/>
      <c r="P5606" s="1"/>
    </row>
    <row r="5607" spans="2:16" ht="15.6" x14ac:dyDescent="0.3">
      <c r="B5607" s="1"/>
      <c r="C5607" s="1"/>
      <c r="P5607" s="1"/>
    </row>
    <row r="5608" spans="2:16" ht="15.6" x14ac:dyDescent="0.3">
      <c r="B5608" s="1"/>
      <c r="C5608" s="1"/>
      <c r="P5608" s="1"/>
    </row>
    <row r="5609" spans="2:16" ht="15.6" x14ac:dyDescent="0.3">
      <c r="B5609" s="1"/>
      <c r="C5609" s="1"/>
      <c r="P5609" s="1"/>
    </row>
    <row r="5610" spans="2:16" ht="15.6" x14ac:dyDescent="0.3">
      <c r="B5610" s="1"/>
      <c r="C5610" s="1"/>
      <c r="P5610" s="1"/>
    </row>
    <row r="5611" spans="2:16" ht="15.6" x14ac:dyDescent="0.3">
      <c r="B5611" s="1"/>
      <c r="C5611" s="1"/>
      <c r="P5611" s="1"/>
    </row>
    <row r="5612" spans="2:16" ht="15.6" x14ac:dyDescent="0.3">
      <c r="B5612" s="1"/>
      <c r="C5612" s="1"/>
      <c r="P5612" s="1"/>
    </row>
    <row r="5613" spans="2:16" ht="15.6" x14ac:dyDescent="0.3">
      <c r="B5613" s="1"/>
      <c r="C5613" s="1"/>
      <c r="P5613" s="1"/>
    </row>
    <row r="5614" spans="2:16" ht="15.6" x14ac:dyDescent="0.3">
      <c r="B5614" s="1"/>
      <c r="C5614" s="1"/>
      <c r="P5614" s="1"/>
    </row>
    <row r="5615" spans="2:16" ht="15.6" x14ac:dyDescent="0.3">
      <c r="B5615" s="1"/>
      <c r="C5615" s="1"/>
      <c r="P5615" s="1"/>
    </row>
    <row r="5616" spans="2:16" ht="15.6" x14ac:dyDescent="0.3">
      <c r="B5616" s="1"/>
      <c r="C5616" s="1"/>
      <c r="P5616" s="1"/>
    </row>
    <row r="5617" spans="2:16" ht="15.6" x14ac:dyDescent="0.3">
      <c r="B5617" s="1"/>
      <c r="C5617" s="1"/>
      <c r="P5617" s="1"/>
    </row>
    <row r="5618" spans="2:16" ht="15.6" x14ac:dyDescent="0.3">
      <c r="B5618" s="1"/>
      <c r="C5618" s="1"/>
      <c r="P5618" s="1"/>
    </row>
    <row r="5619" spans="2:16" ht="15.6" x14ac:dyDescent="0.3">
      <c r="B5619" s="1"/>
      <c r="C5619" s="1"/>
      <c r="P5619" s="1"/>
    </row>
    <row r="5620" spans="2:16" ht="15.6" x14ac:dyDescent="0.3">
      <c r="B5620" s="1"/>
      <c r="C5620" s="1"/>
      <c r="P5620" s="1"/>
    </row>
    <row r="5621" spans="2:16" ht="15.6" x14ac:dyDescent="0.3">
      <c r="B5621" s="1"/>
      <c r="C5621" s="1"/>
      <c r="P5621" s="1"/>
    </row>
    <row r="5622" spans="2:16" ht="15.6" x14ac:dyDescent="0.3">
      <c r="B5622" s="1"/>
      <c r="C5622" s="1"/>
      <c r="P5622" s="1"/>
    </row>
    <row r="5623" spans="2:16" ht="15.6" x14ac:dyDescent="0.3">
      <c r="B5623" s="1"/>
      <c r="C5623" s="1"/>
      <c r="P5623" s="1"/>
    </row>
    <row r="5624" spans="2:16" ht="15.6" x14ac:dyDescent="0.3">
      <c r="B5624" s="1"/>
      <c r="C5624" s="1"/>
      <c r="P5624" s="1"/>
    </row>
    <row r="5625" spans="2:16" ht="15.6" x14ac:dyDescent="0.3">
      <c r="B5625" s="1"/>
      <c r="C5625" s="1"/>
      <c r="P5625" s="1"/>
    </row>
    <row r="5626" spans="2:16" ht="15.6" x14ac:dyDescent="0.3">
      <c r="B5626" s="1"/>
      <c r="C5626" s="1"/>
      <c r="P5626" s="1"/>
    </row>
    <row r="5627" spans="2:16" ht="15.6" x14ac:dyDescent="0.3">
      <c r="B5627" s="1"/>
      <c r="C5627" s="1"/>
      <c r="P5627" s="1"/>
    </row>
    <row r="5628" spans="2:16" ht="15.6" x14ac:dyDescent="0.3">
      <c r="B5628" s="1"/>
      <c r="C5628" s="1"/>
      <c r="P5628" s="1"/>
    </row>
    <row r="5629" spans="2:16" ht="15.6" x14ac:dyDescent="0.3">
      <c r="B5629" s="1"/>
      <c r="C5629" s="1"/>
      <c r="P5629" s="1"/>
    </row>
    <row r="5630" spans="2:16" ht="15.6" x14ac:dyDescent="0.3">
      <c r="B5630" s="1"/>
      <c r="C5630" s="1"/>
      <c r="P5630" s="1"/>
    </row>
    <row r="5631" spans="2:16" ht="15.6" x14ac:dyDescent="0.3">
      <c r="B5631" s="1"/>
      <c r="C5631" s="1"/>
      <c r="P5631" s="1"/>
    </row>
    <row r="5632" spans="2:16" ht="15.6" x14ac:dyDescent="0.3">
      <c r="B5632" s="1"/>
      <c r="C5632" s="1"/>
      <c r="P5632" s="1"/>
    </row>
    <row r="5633" spans="2:16" ht="15.6" x14ac:dyDescent="0.3">
      <c r="B5633" s="1"/>
      <c r="C5633" s="1"/>
      <c r="P5633" s="1"/>
    </row>
    <row r="5634" spans="2:16" ht="15.6" x14ac:dyDescent="0.3">
      <c r="B5634" s="1"/>
      <c r="C5634" s="1"/>
      <c r="P5634" s="1"/>
    </row>
    <row r="5635" spans="2:16" ht="15.6" x14ac:dyDescent="0.3">
      <c r="B5635" s="1"/>
      <c r="C5635" s="1"/>
      <c r="P5635" s="1"/>
    </row>
    <row r="5636" spans="2:16" ht="15.6" x14ac:dyDescent="0.3">
      <c r="B5636" s="1"/>
      <c r="C5636" s="1"/>
      <c r="P5636" s="1"/>
    </row>
    <row r="5637" spans="2:16" ht="15.6" x14ac:dyDescent="0.3">
      <c r="B5637" s="1"/>
      <c r="C5637" s="1"/>
      <c r="P5637" s="1"/>
    </row>
    <row r="5638" spans="2:16" ht="15.6" x14ac:dyDescent="0.3">
      <c r="B5638" s="1"/>
      <c r="C5638" s="1"/>
      <c r="P5638" s="1"/>
    </row>
    <row r="5639" spans="2:16" ht="15.6" x14ac:dyDescent="0.3">
      <c r="B5639" s="1"/>
      <c r="C5639" s="1"/>
      <c r="P5639" s="1"/>
    </row>
    <row r="5640" spans="2:16" ht="15.6" x14ac:dyDescent="0.3">
      <c r="B5640" s="1"/>
      <c r="C5640" s="1"/>
      <c r="P5640" s="1"/>
    </row>
    <row r="5641" spans="2:16" ht="15.6" x14ac:dyDescent="0.3">
      <c r="B5641" s="1"/>
      <c r="C5641" s="1"/>
      <c r="P5641" s="1"/>
    </row>
    <row r="5642" spans="2:16" ht="15.6" x14ac:dyDescent="0.3">
      <c r="B5642" s="1"/>
      <c r="C5642" s="1"/>
      <c r="P5642" s="1"/>
    </row>
    <row r="5643" spans="2:16" ht="15.6" x14ac:dyDescent="0.3">
      <c r="B5643" s="1"/>
      <c r="C5643" s="1"/>
      <c r="P5643" s="1"/>
    </row>
    <row r="5644" spans="2:16" ht="15.6" x14ac:dyDescent="0.3">
      <c r="B5644" s="1"/>
      <c r="C5644" s="1"/>
      <c r="P5644" s="1"/>
    </row>
    <row r="5645" spans="2:16" ht="15.6" x14ac:dyDescent="0.3">
      <c r="B5645" s="1"/>
      <c r="C5645" s="1"/>
      <c r="P5645" s="1"/>
    </row>
    <row r="5646" spans="2:16" ht="15.6" x14ac:dyDescent="0.3">
      <c r="B5646" s="1"/>
      <c r="C5646" s="1"/>
      <c r="P5646" s="1"/>
    </row>
    <row r="5647" spans="2:16" ht="15.6" x14ac:dyDescent="0.3">
      <c r="B5647" s="1"/>
      <c r="C5647" s="1"/>
      <c r="P5647" s="1"/>
    </row>
    <row r="5648" spans="2:16" ht="15.6" x14ac:dyDescent="0.3">
      <c r="B5648" s="1"/>
      <c r="C5648" s="1"/>
      <c r="P5648" s="1"/>
    </row>
    <row r="5649" spans="2:16" ht="15.6" x14ac:dyDescent="0.3">
      <c r="B5649" s="1"/>
      <c r="C5649" s="1"/>
      <c r="P5649" s="1"/>
    </row>
    <row r="5650" spans="2:16" ht="15.6" x14ac:dyDescent="0.3">
      <c r="B5650" s="1"/>
      <c r="C5650" s="1"/>
      <c r="P5650" s="1"/>
    </row>
    <row r="5651" spans="2:16" ht="15.6" x14ac:dyDescent="0.3">
      <c r="B5651" s="1"/>
      <c r="C5651" s="1"/>
      <c r="P5651" s="1"/>
    </row>
    <row r="5652" spans="2:16" ht="15.6" x14ac:dyDescent="0.3">
      <c r="B5652" s="1"/>
      <c r="C5652" s="1"/>
      <c r="P5652" s="1"/>
    </row>
    <row r="5653" spans="2:16" ht="15.6" x14ac:dyDescent="0.3">
      <c r="B5653" s="1"/>
      <c r="C5653" s="1"/>
      <c r="P5653" s="1"/>
    </row>
    <row r="5654" spans="2:16" ht="15.6" x14ac:dyDescent="0.3">
      <c r="B5654" s="1"/>
      <c r="C5654" s="1"/>
      <c r="P5654" s="1"/>
    </row>
    <row r="5655" spans="2:16" ht="15.6" x14ac:dyDescent="0.3">
      <c r="B5655" s="1"/>
      <c r="C5655" s="1"/>
      <c r="P5655" s="1"/>
    </row>
    <row r="5656" spans="2:16" ht="15.6" x14ac:dyDescent="0.3">
      <c r="B5656" s="1"/>
      <c r="C5656" s="1"/>
      <c r="P5656" s="1"/>
    </row>
    <row r="5657" spans="2:16" ht="15.6" x14ac:dyDescent="0.3">
      <c r="B5657" s="1"/>
      <c r="C5657" s="1"/>
      <c r="P5657" s="1"/>
    </row>
    <row r="5658" spans="2:16" ht="15.6" x14ac:dyDescent="0.3">
      <c r="B5658" s="1"/>
      <c r="C5658" s="1"/>
      <c r="P5658" s="1"/>
    </row>
    <row r="5659" spans="2:16" ht="15.6" x14ac:dyDescent="0.3">
      <c r="B5659" s="1"/>
      <c r="C5659" s="1"/>
      <c r="P5659" s="1"/>
    </row>
    <row r="5660" spans="2:16" ht="15.6" x14ac:dyDescent="0.3">
      <c r="B5660" s="1"/>
      <c r="C5660" s="1"/>
      <c r="P5660" s="1"/>
    </row>
    <row r="5661" spans="2:16" ht="15.6" x14ac:dyDescent="0.3">
      <c r="B5661" s="1"/>
      <c r="C5661" s="1"/>
      <c r="P5661" s="1"/>
    </row>
    <row r="5662" spans="2:16" ht="15.6" x14ac:dyDescent="0.3">
      <c r="B5662" s="1"/>
      <c r="C5662" s="1"/>
      <c r="P5662" s="1"/>
    </row>
    <row r="5663" spans="2:16" ht="15.6" x14ac:dyDescent="0.3">
      <c r="B5663" s="1"/>
      <c r="C5663" s="1"/>
      <c r="P5663" s="1"/>
    </row>
    <row r="5664" spans="2:16" ht="15.6" x14ac:dyDescent="0.3">
      <c r="B5664" s="1"/>
      <c r="C5664" s="1"/>
      <c r="P5664" s="1"/>
    </row>
    <row r="5665" spans="2:16" ht="15.6" x14ac:dyDescent="0.3">
      <c r="B5665" s="1"/>
      <c r="C5665" s="1"/>
      <c r="P5665" s="1"/>
    </row>
    <row r="5666" spans="2:16" ht="15.6" x14ac:dyDescent="0.3">
      <c r="B5666" s="1"/>
      <c r="C5666" s="1"/>
      <c r="P5666" s="1"/>
    </row>
    <row r="5667" spans="2:16" ht="15.6" x14ac:dyDescent="0.3">
      <c r="B5667" s="1"/>
      <c r="C5667" s="1"/>
      <c r="P5667" s="1"/>
    </row>
    <row r="5668" spans="2:16" ht="15.6" x14ac:dyDescent="0.3">
      <c r="B5668" s="1"/>
      <c r="C5668" s="1"/>
      <c r="P5668" s="1"/>
    </row>
    <row r="5669" spans="2:16" ht="15.6" x14ac:dyDescent="0.3">
      <c r="B5669" s="1"/>
      <c r="C5669" s="1"/>
      <c r="P5669" s="1"/>
    </row>
    <row r="5670" spans="2:16" ht="15.6" x14ac:dyDescent="0.3">
      <c r="B5670" s="1"/>
      <c r="C5670" s="1"/>
      <c r="P5670" s="1"/>
    </row>
    <row r="5671" spans="2:16" ht="15.6" x14ac:dyDescent="0.3">
      <c r="B5671" s="1"/>
      <c r="C5671" s="1"/>
      <c r="P5671" s="1"/>
    </row>
    <row r="5672" spans="2:16" ht="15.6" x14ac:dyDescent="0.3">
      <c r="B5672" s="1"/>
      <c r="C5672" s="1"/>
      <c r="P5672" s="1"/>
    </row>
    <row r="5673" spans="2:16" ht="15.6" x14ac:dyDescent="0.3">
      <c r="B5673" s="1"/>
      <c r="C5673" s="1"/>
      <c r="P5673" s="1"/>
    </row>
    <row r="5674" spans="2:16" ht="15.6" x14ac:dyDescent="0.3">
      <c r="B5674" s="1"/>
      <c r="C5674" s="1"/>
      <c r="P5674" s="1"/>
    </row>
    <row r="5675" spans="2:16" ht="15.6" x14ac:dyDescent="0.3">
      <c r="B5675" s="1"/>
      <c r="C5675" s="1"/>
      <c r="P5675" s="1"/>
    </row>
    <row r="5676" spans="2:16" ht="15.6" x14ac:dyDescent="0.3">
      <c r="B5676" s="1"/>
      <c r="C5676" s="1"/>
      <c r="P5676" s="1"/>
    </row>
    <row r="5677" spans="2:16" ht="15.6" x14ac:dyDescent="0.3">
      <c r="B5677" s="1"/>
      <c r="C5677" s="1"/>
      <c r="P5677" s="1"/>
    </row>
    <row r="5678" spans="2:16" ht="15.6" x14ac:dyDescent="0.3">
      <c r="B5678" s="1"/>
      <c r="C5678" s="1"/>
      <c r="P5678" s="1"/>
    </row>
    <row r="5679" spans="2:16" ht="15.6" x14ac:dyDescent="0.3">
      <c r="B5679" s="1"/>
      <c r="C5679" s="1"/>
      <c r="P5679" s="1"/>
    </row>
    <row r="5680" spans="2:16" ht="15.6" x14ac:dyDescent="0.3">
      <c r="B5680" s="1"/>
      <c r="C5680" s="1"/>
      <c r="P5680" s="1"/>
    </row>
    <row r="5681" spans="2:16" ht="15.6" x14ac:dyDescent="0.3">
      <c r="B5681" s="1"/>
      <c r="C5681" s="1"/>
      <c r="P5681" s="1"/>
    </row>
    <row r="5682" spans="2:16" ht="15.6" x14ac:dyDescent="0.3">
      <c r="B5682" s="1"/>
      <c r="C5682" s="1"/>
      <c r="P5682" s="1"/>
    </row>
    <row r="5683" spans="2:16" ht="15.6" x14ac:dyDescent="0.3">
      <c r="B5683" s="1"/>
      <c r="C5683" s="1"/>
      <c r="P5683" s="1"/>
    </row>
    <row r="5684" spans="2:16" ht="15.6" x14ac:dyDescent="0.3">
      <c r="B5684" s="1"/>
      <c r="C5684" s="1"/>
      <c r="P5684" s="1"/>
    </row>
    <row r="5685" spans="2:16" ht="15.6" x14ac:dyDescent="0.3">
      <c r="B5685" s="1"/>
      <c r="C5685" s="1"/>
      <c r="P5685" s="1"/>
    </row>
    <row r="5686" spans="2:16" ht="15.6" x14ac:dyDescent="0.3">
      <c r="B5686" s="1"/>
      <c r="C5686" s="1"/>
      <c r="P5686" s="1"/>
    </row>
    <row r="5687" spans="2:16" ht="15.6" x14ac:dyDescent="0.3">
      <c r="B5687" s="1"/>
      <c r="C5687" s="1"/>
      <c r="P5687" s="1"/>
    </row>
    <row r="5688" spans="2:16" ht="15.6" x14ac:dyDescent="0.3">
      <c r="B5688" s="1"/>
      <c r="C5688" s="1"/>
      <c r="P5688" s="1"/>
    </row>
    <row r="5689" spans="2:16" ht="15.6" x14ac:dyDescent="0.3">
      <c r="B5689" s="1"/>
      <c r="C5689" s="1"/>
      <c r="P5689" s="1"/>
    </row>
    <row r="5690" spans="2:16" ht="15.6" x14ac:dyDescent="0.3">
      <c r="B5690" s="1"/>
      <c r="C5690" s="1"/>
      <c r="P5690" s="1"/>
    </row>
    <row r="5691" spans="2:16" ht="15.6" x14ac:dyDescent="0.3">
      <c r="B5691" s="1"/>
      <c r="C5691" s="1"/>
      <c r="P5691" s="1"/>
    </row>
    <row r="5692" spans="2:16" ht="15.6" x14ac:dyDescent="0.3">
      <c r="B5692" s="1"/>
      <c r="C5692" s="1"/>
      <c r="P5692" s="1"/>
    </row>
    <row r="5693" spans="2:16" ht="15.6" x14ac:dyDescent="0.3">
      <c r="B5693" s="1"/>
      <c r="C5693" s="1"/>
      <c r="P5693" s="1"/>
    </row>
    <row r="5694" spans="2:16" ht="15.6" x14ac:dyDescent="0.3">
      <c r="B5694" s="1"/>
      <c r="C5694" s="1"/>
      <c r="P5694" s="1"/>
    </row>
    <row r="5695" spans="2:16" ht="15.6" x14ac:dyDescent="0.3">
      <c r="B5695" s="1"/>
      <c r="C5695" s="1"/>
      <c r="P5695" s="1"/>
    </row>
    <row r="5696" spans="2:16" ht="15.6" x14ac:dyDescent="0.3">
      <c r="B5696" s="1"/>
      <c r="C5696" s="1"/>
      <c r="P5696" s="1"/>
    </row>
    <row r="5697" spans="2:16" ht="15.6" x14ac:dyDescent="0.3">
      <c r="B5697" s="1"/>
      <c r="C5697" s="1"/>
      <c r="P5697" s="1"/>
    </row>
    <row r="5698" spans="2:16" ht="15.6" x14ac:dyDescent="0.3">
      <c r="B5698" s="1"/>
      <c r="C5698" s="1"/>
      <c r="P5698" s="1"/>
    </row>
    <row r="5699" spans="2:16" ht="15.6" x14ac:dyDescent="0.3">
      <c r="B5699" s="1"/>
      <c r="C5699" s="1"/>
      <c r="P5699" s="1"/>
    </row>
    <row r="5700" spans="2:16" ht="15.6" x14ac:dyDescent="0.3">
      <c r="B5700" s="1"/>
      <c r="C5700" s="1"/>
      <c r="P5700" s="1"/>
    </row>
    <row r="5701" spans="2:16" ht="15.6" x14ac:dyDescent="0.3">
      <c r="B5701" s="1"/>
      <c r="C5701" s="1"/>
      <c r="P5701" s="1"/>
    </row>
    <row r="5702" spans="2:16" ht="15.6" x14ac:dyDescent="0.3">
      <c r="B5702" s="1"/>
      <c r="C5702" s="1"/>
      <c r="P5702" s="1"/>
    </row>
    <row r="5703" spans="2:16" ht="15.6" x14ac:dyDescent="0.3">
      <c r="B5703" s="1"/>
      <c r="C5703" s="1"/>
      <c r="P5703" s="1"/>
    </row>
    <row r="5704" spans="2:16" ht="15.6" x14ac:dyDescent="0.3">
      <c r="B5704" s="1"/>
      <c r="C5704" s="1"/>
      <c r="P5704" s="1"/>
    </row>
    <row r="5705" spans="2:16" ht="15.6" x14ac:dyDescent="0.3">
      <c r="B5705" s="1"/>
      <c r="C5705" s="1"/>
      <c r="P5705" s="1"/>
    </row>
    <row r="5706" spans="2:16" ht="15.6" x14ac:dyDescent="0.3">
      <c r="B5706" s="1"/>
      <c r="C5706" s="1"/>
      <c r="P5706" s="1"/>
    </row>
    <row r="5707" spans="2:16" ht="15.6" x14ac:dyDescent="0.3">
      <c r="B5707" s="1"/>
      <c r="C5707" s="1"/>
      <c r="P5707" s="1"/>
    </row>
    <row r="5708" spans="2:16" ht="15.6" x14ac:dyDescent="0.3">
      <c r="B5708" s="1"/>
      <c r="C5708" s="1"/>
      <c r="P5708" s="1"/>
    </row>
    <row r="5709" spans="2:16" ht="15.6" x14ac:dyDescent="0.3">
      <c r="B5709" s="1"/>
      <c r="C5709" s="1"/>
      <c r="P5709" s="1"/>
    </row>
    <row r="5710" spans="2:16" ht="15.6" x14ac:dyDescent="0.3">
      <c r="B5710" s="1"/>
      <c r="C5710" s="1"/>
      <c r="P5710" s="1"/>
    </row>
    <row r="5711" spans="2:16" ht="15.6" x14ac:dyDescent="0.3">
      <c r="B5711" s="1"/>
      <c r="C5711" s="1"/>
      <c r="P5711" s="1"/>
    </row>
    <row r="5712" spans="2:16" ht="15.6" x14ac:dyDescent="0.3">
      <c r="B5712" s="1"/>
      <c r="C5712" s="1"/>
      <c r="P5712" s="1"/>
    </row>
    <row r="5713" spans="2:16" ht="15.6" x14ac:dyDescent="0.3">
      <c r="B5713" s="1"/>
      <c r="C5713" s="1"/>
      <c r="P5713" s="1"/>
    </row>
    <row r="5714" spans="2:16" ht="15.6" x14ac:dyDescent="0.3">
      <c r="B5714" s="1"/>
      <c r="C5714" s="1"/>
      <c r="P5714" s="1"/>
    </row>
    <row r="5715" spans="2:16" ht="15.6" x14ac:dyDescent="0.3">
      <c r="B5715" s="1"/>
      <c r="C5715" s="1"/>
      <c r="P5715" s="1"/>
    </row>
    <row r="5716" spans="2:16" ht="15.6" x14ac:dyDescent="0.3">
      <c r="B5716" s="1"/>
      <c r="C5716" s="1"/>
      <c r="P5716" s="1"/>
    </row>
    <row r="5717" spans="2:16" ht="15.6" x14ac:dyDescent="0.3">
      <c r="B5717" s="1"/>
      <c r="C5717" s="1"/>
      <c r="P5717" s="1"/>
    </row>
    <row r="5718" spans="2:16" ht="15.6" x14ac:dyDescent="0.3">
      <c r="B5718" s="1"/>
      <c r="C5718" s="1"/>
      <c r="P5718" s="1"/>
    </row>
    <row r="5719" spans="2:16" ht="15.6" x14ac:dyDescent="0.3">
      <c r="B5719" s="1"/>
      <c r="C5719" s="1"/>
      <c r="P5719" s="1"/>
    </row>
    <row r="5720" spans="2:16" ht="15.6" x14ac:dyDescent="0.3">
      <c r="B5720" s="1"/>
      <c r="C5720" s="1"/>
      <c r="P5720" s="1"/>
    </row>
    <row r="5721" spans="2:16" ht="15.6" x14ac:dyDescent="0.3">
      <c r="B5721" s="1"/>
      <c r="C5721" s="1"/>
      <c r="P5721" s="1"/>
    </row>
    <row r="5722" spans="2:16" ht="15.6" x14ac:dyDescent="0.3">
      <c r="B5722" s="1"/>
      <c r="C5722" s="1"/>
      <c r="P5722" s="1"/>
    </row>
    <row r="5723" spans="2:16" ht="15.6" x14ac:dyDescent="0.3">
      <c r="B5723" s="1"/>
      <c r="C5723" s="1"/>
      <c r="P5723" s="1"/>
    </row>
    <row r="5724" spans="2:16" ht="15.6" x14ac:dyDescent="0.3">
      <c r="B5724" s="1"/>
      <c r="C5724" s="1"/>
      <c r="P5724" s="1"/>
    </row>
    <row r="5725" spans="2:16" ht="15.6" x14ac:dyDescent="0.3">
      <c r="B5725" s="1"/>
      <c r="C5725" s="1"/>
      <c r="P5725" s="1"/>
    </row>
    <row r="5726" spans="2:16" ht="15.6" x14ac:dyDescent="0.3">
      <c r="B5726" s="1"/>
      <c r="C5726" s="1"/>
      <c r="P5726" s="1"/>
    </row>
    <row r="5727" spans="2:16" ht="15.6" x14ac:dyDescent="0.3">
      <c r="B5727" s="1"/>
      <c r="C5727" s="1"/>
      <c r="P5727" s="1"/>
    </row>
    <row r="5728" spans="2:16" ht="15.6" x14ac:dyDescent="0.3">
      <c r="B5728" s="1"/>
      <c r="C5728" s="1"/>
      <c r="P5728" s="1"/>
    </row>
    <row r="5729" spans="2:16" ht="15.6" x14ac:dyDescent="0.3">
      <c r="B5729" s="1"/>
      <c r="C5729" s="1"/>
      <c r="P5729" s="1"/>
    </row>
    <row r="5730" spans="2:16" ht="15.6" x14ac:dyDescent="0.3">
      <c r="B5730" s="1"/>
      <c r="C5730" s="1"/>
      <c r="P5730" s="1"/>
    </row>
    <row r="5731" spans="2:16" ht="15.6" x14ac:dyDescent="0.3">
      <c r="B5731" s="1"/>
      <c r="C5731" s="1"/>
      <c r="P5731" s="1"/>
    </row>
    <row r="5732" spans="2:16" ht="15.6" x14ac:dyDescent="0.3">
      <c r="B5732" s="1"/>
      <c r="C5732" s="1"/>
      <c r="P5732" s="1"/>
    </row>
    <row r="5733" spans="2:16" ht="15.6" x14ac:dyDescent="0.3">
      <c r="B5733" s="1"/>
      <c r="C5733" s="1"/>
      <c r="P5733" s="1"/>
    </row>
    <row r="5734" spans="2:16" ht="15.6" x14ac:dyDescent="0.3">
      <c r="B5734" s="1"/>
      <c r="C5734" s="1"/>
      <c r="P5734" s="1"/>
    </row>
    <row r="5735" spans="2:16" ht="15.6" x14ac:dyDescent="0.3">
      <c r="B5735" s="1"/>
      <c r="C5735" s="1"/>
      <c r="P5735" s="1"/>
    </row>
    <row r="5736" spans="2:16" ht="15.6" x14ac:dyDescent="0.3">
      <c r="B5736" s="1"/>
      <c r="C5736" s="1"/>
      <c r="P5736" s="1"/>
    </row>
    <row r="5737" spans="2:16" ht="15.6" x14ac:dyDescent="0.3">
      <c r="B5737" s="1"/>
      <c r="C5737" s="1"/>
      <c r="P5737" s="1"/>
    </row>
    <row r="5738" spans="2:16" ht="15.6" x14ac:dyDescent="0.3">
      <c r="B5738" s="1"/>
      <c r="C5738" s="1"/>
      <c r="P5738" s="1"/>
    </row>
    <row r="5739" spans="2:16" ht="15.6" x14ac:dyDescent="0.3">
      <c r="B5739" s="1"/>
      <c r="C5739" s="1"/>
      <c r="P5739" s="1"/>
    </row>
    <row r="5740" spans="2:16" ht="15.6" x14ac:dyDescent="0.3">
      <c r="B5740" s="1"/>
      <c r="C5740" s="1"/>
      <c r="P5740" s="1"/>
    </row>
    <row r="5741" spans="2:16" ht="15.6" x14ac:dyDescent="0.3">
      <c r="B5741" s="1"/>
      <c r="C5741" s="1"/>
      <c r="P5741" s="1"/>
    </row>
    <row r="5742" spans="2:16" ht="15.6" x14ac:dyDescent="0.3">
      <c r="B5742" s="1"/>
      <c r="C5742" s="1"/>
      <c r="P5742" s="1"/>
    </row>
    <row r="5743" spans="2:16" ht="15.6" x14ac:dyDescent="0.3">
      <c r="B5743" s="1"/>
      <c r="C5743" s="1"/>
      <c r="P5743" s="1"/>
    </row>
    <row r="5744" spans="2:16" ht="15.6" x14ac:dyDescent="0.3">
      <c r="B5744" s="1"/>
      <c r="C5744" s="1"/>
      <c r="P5744" s="1"/>
    </row>
    <row r="5745" spans="2:16" ht="15.6" x14ac:dyDescent="0.3">
      <c r="B5745" s="1"/>
      <c r="C5745" s="1"/>
      <c r="P5745" s="1"/>
    </row>
    <row r="5746" spans="2:16" ht="15.6" x14ac:dyDescent="0.3">
      <c r="B5746" s="1"/>
      <c r="C5746" s="1"/>
      <c r="P5746" s="1"/>
    </row>
    <row r="5747" spans="2:16" ht="15.6" x14ac:dyDescent="0.3">
      <c r="B5747" s="1"/>
      <c r="C5747" s="1"/>
      <c r="P5747" s="1"/>
    </row>
    <row r="5748" spans="2:16" ht="15.6" x14ac:dyDescent="0.3">
      <c r="B5748" s="1"/>
      <c r="C5748" s="1"/>
      <c r="P5748" s="1"/>
    </row>
    <row r="5749" spans="2:16" ht="15.6" x14ac:dyDescent="0.3">
      <c r="B5749" s="1"/>
      <c r="C5749" s="1"/>
      <c r="P5749" s="1"/>
    </row>
    <row r="5750" spans="2:16" ht="15.6" x14ac:dyDescent="0.3">
      <c r="B5750" s="1"/>
      <c r="C5750" s="1"/>
      <c r="P5750" s="1"/>
    </row>
    <row r="5751" spans="2:16" ht="15.6" x14ac:dyDescent="0.3">
      <c r="B5751" s="1"/>
      <c r="C5751" s="1"/>
      <c r="P5751" s="1"/>
    </row>
    <row r="5752" spans="2:16" ht="15.6" x14ac:dyDescent="0.3">
      <c r="B5752" s="1"/>
      <c r="C5752" s="1"/>
      <c r="P5752" s="1"/>
    </row>
    <row r="5753" spans="2:16" ht="15.6" x14ac:dyDescent="0.3">
      <c r="B5753" s="1"/>
      <c r="C5753" s="1"/>
      <c r="P5753" s="1"/>
    </row>
    <row r="5754" spans="2:16" ht="15.6" x14ac:dyDescent="0.3">
      <c r="B5754" s="1"/>
      <c r="C5754" s="1"/>
      <c r="P5754" s="1"/>
    </row>
    <row r="5755" spans="2:16" ht="15.6" x14ac:dyDescent="0.3">
      <c r="B5755" s="1"/>
      <c r="C5755" s="1"/>
      <c r="P5755" s="1"/>
    </row>
    <row r="5756" spans="2:16" ht="15.6" x14ac:dyDescent="0.3">
      <c r="B5756" s="1"/>
      <c r="C5756" s="1"/>
      <c r="P5756" s="1"/>
    </row>
    <row r="5757" spans="2:16" ht="15.6" x14ac:dyDescent="0.3">
      <c r="B5757" s="1"/>
      <c r="C5757" s="1"/>
      <c r="P5757" s="1"/>
    </row>
    <row r="5758" spans="2:16" ht="15.6" x14ac:dyDescent="0.3">
      <c r="B5758" s="1"/>
      <c r="C5758" s="1"/>
      <c r="P5758" s="1"/>
    </row>
    <row r="5759" spans="2:16" ht="15.6" x14ac:dyDescent="0.3">
      <c r="B5759" s="1"/>
      <c r="C5759" s="1"/>
      <c r="P5759" s="1"/>
    </row>
    <row r="5760" spans="2:16" ht="15.6" x14ac:dyDescent="0.3">
      <c r="B5760" s="1"/>
      <c r="C5760" s="1"/>
      <c r="P5760" s="1"/>
    </row>
    <row r="5761" spans="2:16" ht="15.6" x14ac:dyDescent="0.3">
      <c r="B5761" s="1"/>
      <c r="C5761" s="1"/>
      <c r="P5761" s="1"/>
    </row>
    <row r="5762" spans="2:16" ht="15.6" x14ac:dyDescent="0.3">
      <c r="B5762" s="1"/>
      <c r="C5762" s="1"/>
      <c r="P5762" s="1"/>
    </row>
    <row r="5763" spans="2:16" ht="15.6" x14ac:dyDescent="0.3">
      <c r="B5763" s="1"/>
      <c r="C5763" s="1"/>
      <c r="P5763" s="1"/>
    </row>
    <row r="5764" spans="2:16" ht="15.6" x14ac:dyDescent="0.3">
      <c r="B5764" s="1"/>
      <c r="C5764" s="1"/>
      <c r="P5764" s="1"/>
    </row>
    <row r="5765" spans="2:16" ht="15.6" x14ac:dyDescent="0.3">
      <c r="B5765" s="1"/>
      <c r="C5765" s="1"/>
      <c r="P5765" s="1"/>
    </row>
    <row r="5766" spans="2:16" ht="15.6" x14ac:dyDescent="0.3">
      <c r="B5766" s="1"/>
      <c r="C5766" s="1"/>
      <c r="P5766" s="1"/>
    </row>
    <row r="5767" spans="2:16" ht="15.6" x14ac:dyDescent="0.3">
      <c r="B5767" s="1"/>
      <c r="C5767" s="1"/>
      <c r="P5767" s="1"/>
    </row>
    <row r="5768" spans="2:16" ht="15.6" x14ac:dyDescent="0.3">
      <c r="B5768" s="1"/>
      <c r="C5768" s="1"/>
      <c r="P5768" s="1"/>
    </row>
    <row r="5769" spans="2:16" ht="15.6" x14ac:dyDescent="0.3">
      <c r="B5769" s="1"/>
      <c r="C5769" s="1"/>
      <c r="P5769" s="1"/>
    </row>
    <row r="5770" spans="2:16" ht="15.6" x14ac:dyDescent="0.3">
      <c r="B5770" s="1"/>
      <c r="C5770" s="1"/>
      <c r="P5770" s="1"/>
    </row>
    <row r="5771" spans="2:16" ht="15.6" x14ac:dyDescent="0.3">
      <c r="B5771" s="1"/>
      <c r="C5771" s="1"/>
      <c r="P5771" s="1"/>
    </row>
    <row r="5772" spans="2:16" ht="15.6" x14ac:dyDescent="0.3">
      <c r="B5772" s="1"/>
      <c r="C5772" s="1"/>
      <c r="P5772" s="1"/>
    </row>
    <row r="5773" spans="2:16" ht="15.6" x14ac:dyDescent="0.3">
      <c r="B5773" s="1"/>
      <c r="C5773" s="1"/>
      <c r="P5773" s="1"/>
    </row>
    <row r="5774" spans="2:16" ht="15.6" x14ac:dyDescent="0.3">
      <c r="B5774" s="1"/>
      <c r="C5774" s="1"/>
      <c r="P5774" s="1"/>
    </row>
    <row r="5775" spans="2:16" ht="15.6" x14ac:dyDescent="0.3">
      <c r="B5775" s="1"/>
      <c r="C5775" s="1"/>
      <c r="P5775" s="1"/>
    </row>
    <row r="5776" spans="2:16" ht="15.6" x14ac:dyDescent="0.3">
      <c r="B5776" s="1"/>
      <c r="C5776" s="1"/>
      <c r="P5776" s="1"/>
    </row>
    <row r="5777" spans="2:16" ht="15.6" x14ac:dyDescent="0.3">
      <c r="B5777" s="1"/>
      <c r="C5777" s="1"/>
      <c r="P5777" s="1"/>
    </row>
    <row r="5778" spans="2:16" ht="15.6" x14ac:dyDescent="0.3">
      <c r="B5778" s="1"/>
      <c r="C5778" s="1"/>
      <c r="P5778" s="1"/>
    </row>
    <row r="5779" spans="2:16" ht="15.6" x14ac:dyDescent="0.3">
      <c r="B5779" s="1"/>
      <c r="C5779" s="1"/>
      <c r="P5779" s="1"/>
    </row>
    <row r="5780" spans="2:16" ht="15.6" x14ac:dyDescent="0.3">
      <c r="B5780" s="1"/>
      <c r="C5780" s="1"/>
      <c r="P5780" s="1"/>
    </row>
    <row r="5781" spans="2:16" ht="15.6" x14ac:dyDescent="0.3">
      <c r="B5781" s="1"/>
      <c r="C5781" s="1"/>
      <c r="P5781" s="1"/>
    </row>
    <row r="5782" spans="2:16" ht="15.6" x14ac:dyDescent="0.3">
      <c r="B5782" s="1"/>
      <c r="C5782" s="1"/>
      <c r="P5782" s="1"/>
    </row>
    <row r="5783" spans="2:16" ht="15.6" x14ac:dyDescent="0.3">
      <c r="B5783" s="1"/>
      <c r="C5783" s="1"/>
      <c r="P5783" s="1"/>
    </row>
    <row r="5784" spans="2:16" ht="15.6" x14ac:dyDescent="0.3">
      <c r="B5784" s="1"/>
      <c r="C5784" s="1"/>
      <c r="P5784" s="1"/>
    </row>
    <row r="5785" spans="2:16" ht="15.6" x14ac:dyDescent="0.3">
      <c r="B5785" s="1"/>
      <c r="C5785" s="1"/>
      <c r="P5785" s="1"/>
    </row>
    <row r="5786" spans="2:16" ht="15.6" x14ac:dyDescent="0.3">
      <c r="B5786" s="1"/>
      <c r="C5786" s="1"/>
      <c r="P5786" s="1"/>
    </row>
    <row r="5787" spans="2:16" ht="15.6" x14ac:dyDescent="0.3">
      <c r="B5787" s="1"/>
      <c r="C5787" s="1"/>
      <c r="P5787" s="1"/>
    </row>
    <row r="5788" spans="2:16" ht="15.6" x14ac:dyDescent="0.3">
      <c r="B5788" s="1"/>
      <c r="C5788" s="1"/>
      <c r="P5788" s="1"/>
    </row>
    <row r="5789" spans="2:16" ht="15.6" x14ac:dyDescent="0.3">
      <c r="B5789" s="1"/>
      <c r="C5789" s="1"/>
      <c r="P5789" s="1"/>
    </row>
    <row r="5790" spans="2:16" ht="15.6" x14ac:dyDescent="0.3">
      <c r="B5790" s="1"/>
      <c r="C5790" s="1"/>
      <c r="P5790" s="1"/>
    </row>
    <row r="5791" spans="2:16" ht="15.6" x14ac:dyDescent="0.3">
      <c r="B5791" s="1"/>
      <c r="C5791" s="1"/>
      <c r="P5791" s="1"/>
    </row>
    <row r="5792" spans="2:16" ht="15.6" x14ac:dyDescent="0.3">
      <c r="B5792" s="1"/>
      <c r="C5792" s="1"/>
      <c r="P5792" s="1"/>
    </row>
    <row r="5793" spans="2:16" ht="15.6" x14ac:dyDescent="0.3">
      <c r="B5793" s="1"/>
      <c r="C5793" s="1"/>
      <c r="P5793" s="1"/>
    </row>
    <row r="5794" spans="2:16" ht="15.6" x14ac:dyDescent="0.3">
      <c r="B5794" s="1"/>
      <c r="C5794" s="1"/>
      <c r="P5794" s="1"/>
    </row>
    <row r="5795" spans="2:16" ht="15.6" x14ac:dyDescent="0.3">
      <c r="B5795" s="1"/>
      <c r="C5795" s="1"/>
      <c r="P5795" s="1"/>
    </row>
    <row r="5796" spans="2:16" ht="15.6" x14ac:dyDescent="0.3">
      <c r="B5796" s="1"/>
      <c r="C5796" s="1"/>
      <c r="P5796" s="1"/>
    </row>
    <row r="5797" spans="2:16" ht="15.6" x14ac:dyDescent="0.3">
      <c r="B5797" s="1"/>
      <c r="C5797" s="1"/>
      <c r="P5797" s="1"/>
    </row>
    <row r="5798" spans="2:16" ht="15.6" x14ac:dyDescent="0.3">
      <c r="B5798" s="1"/>
      <c r="C5798" s="1"/>
      <c r="P5798" s="1"/>
    </row>
    <row r="5799" spans="2:16" ht="15.6" x14ac:dyDescent="0.3">
      <c r="B5799" s="1"/>
      <c r="C5799" s="1"/>
      <c r="P5799" s="1"/>
    </row>
    <row r="5800" spans="2:16" ht="15.6" x14ac:dyDescent="0.3">
      <c r="B5800" s="1"/>
      <c r="C5800" s="1"/>
      <c r="P5800" s="1"/>
    </row>
    <row r="5801" spans="2:16" ht="15.6" x14ac:dyDescent="0.3">
      <c r="B5801" s="1"/>
      <c r="C5801" s="1"/>
      <c r="P5801" s="1"/>
    </row>
    <row r="5802" spans="2:16" ht="15.6" x14ac:dyDescent="0.3">
      <c r="B5802" s="1"/>
      <c r="C5802" s="1"/>
      <c r="P5802" s="1"/>
    </row>
    <row r="5803" spans="2:16" ht="15.6" x14ac:dyDescent="0.3">
      <c r="B5803" s="1"/>
      <c r="C5803" s="1"/>
      <c r="P5803" s="1"/>
    </row>
    <row r="5804" spans="2:16" ht="15.6" x14ac:dyDescent="0.3">
      <c r="B5804" s="1"/>
      <c r="C5804" s="1"/>
      <c r="P5804" s="1"/>
    </row>
    <row r="5805" spans="2:16" ht="15.6" x14ac:dyDescent="0.3">
      <c r="B5805" s="1"/>
      <c r="C5805" s="1"/>
      <c r="P5805" s="1"/>
    </row>
    <row r="5806" spans="2:16" ht="15.6" x14ac:dyDescent="0.3">
      <c r="B5806" s="1"/>
      <c r="C5806" s="1"/>
      <c r="P5806" s="1"/>
    </row>
    <row r="5807" spans="2:16" ht="15.6" x14ac:dyDescent="0.3">
      <c r="B5807" s="1"/>
      <c r="C5807" s="1"/>
      <c r="P5807" s="1"/>
    </row>
    <row r="5808" spans="2:16" ht="15.6" x14ac:dyDescent="0.3">
      <c r="B5808" s="1"/>
      <c r="C5808" s="1"/>
      <c r="P5808" s="1"/>
    </row>
    <row r="5809" spans="2:16" ht="15.6" x14ac:dyDescent="0.3">
      <c r="B5809" s="1"/>
      <c r="C5809" s="1"/>
      <c r="P5809" s="1"/>
    </row>
    <row r="5810" spans="2:16" ht="15.6" x14ac:dyDescent="0.3">
      <c r="B5810" s="1"/>
      <c r="C5810" s="1"/>
      <c r="P5810" s="1"/>
    </row>
    <row r="5811" spans="2:16" ht="15.6" x14ac:dyDescent="0.3">
      <c r="B5811" s="1"/>
      <c r="C5811" s="1"/>
      <c r="P5811" s="1"/>
    </row>
    <row r="5812" spans="2:16" ht="15.6" x14ac:dyDescent="0.3">
      <c r="B5812" s="1"/>
      <c r="C5812" s="1"/>
      <c r="P5812" s="1"/>
    </row>
    <row r="5813" spans="2:16" ht="15.6" x14ac:dyDescent="0.3">
      <c r="B5813" s="1"/>
      <c r="C5813" s="1"/>
      <c r="P5813" s="1"/>
    </row>
    <row r="5814" spans="2:16" ht="15.6" x14ac:dyDescent="0.3">
      <c r="B5814" s="1"/>
      <c r="C5814" s="1"/>
      <c r="P5814" s="1"/>
    </row>
    <row r="5815" spans="2:16" ht="15.6" x14ac:dyDescent="0.3">
      <c r="B5815" s="1"/>
      <c r="C5815" s="1"/>
      <c r="P5815" s="1"/>
    </row>
    <row r="5816" spans="2:16" ht="15.6" x14ac:dyDescent="0.3">
      <c r="B5816" s="1"/>
      <c r="C5816" s="1"/>
      <c r="P5816" s="1"/>
    </row>
    <row r="5817" spans="2:16" ht="15.6" x14ac:dyDescent="0.3">
      <c r="B5817" s="1"/>
      <c r="C5817" s="1"/>
      <c r="P5817" s="1"/>
    </row>
    <row r="5818" spans="2:16" ht="15.6" x14ac:dyDescent="0.3">
      <c r="B5818" s="1"/>
      <c r="C5818" s="1"/>
      <c r="P5818" s="1"/>
    </row>
    <row r="5819" spans="2:16" ht="15.6" x14ac:dyDescent="0.3">
      <c r="B5819" s="1"/>
      <c r="C5819" s="1"/>
      <c r="P5819" s="1"/>
    </row>
    <row r="5820" spans="2:16" ht="15.6" x14ac:dyDescent="0.3">
      <c r="B5820" s="1"/>
      <c r="C5820" s="1"/>
      <c r="P5820" s="1"/>
    </row>
    <row r="5821" spans="2:16" ht="15.6" x14ac:dyDescent="0.3">
      <c r="B5821" s="1"/>
      <c r="C5821" s="1"/>
      <c r="P5821" s="1"/>
    </row>
    <row r="5822" spans="2:16" ht="15.6" x14ac:dyDescent="0.3">
      <c r="B5822" s="1"/>
      <c r="C5822" s="1"/>
      <c r="P5822" s="1"/>
    </row>
    <row r="5823" spans="2:16" ht="15.6" x14ac:dyDescent="0.3">
      <c r="B5823" s="1"/>
      <c r="C5823" s="1"/>
      <c r="P5823" s="1"/>
    </row>
    <row r="5824" spans="2:16" ht="15.6" x14ac:dyDescent="0.3">
      <c r="B5824" s="1"/>
      <c r="C5824" s="1"/>
      <c r="P5824" s="1"/>
    </row>
    <row r="5825" spans="2:16" ht="15.6" x14ac:dyDescent="0.3">
      <c r="B5825" s="1"/>
      <c r="C5825" s="1"/>
      <c r="P5825" s="1"/>
    </row>
    <row r="5826" spans="2:16" ht="15.6" x14ac:dyDescent="0.3">
      <c r="B5826" s="1"/>
      <c r="C5826" s="1"/>
      <c r="P5826" s="1"/>
    </row>
    <row r="5827" spans="2:16" ht="15.6" x14ac:dyDescent="0.3">
      <c r="B5827" s="1"/>
      <c r="C5827" s="1"/>
      <c r="P5827" s="1"/>
    </row>
    <row r="5828" spans="2:16" ht="15.6" x14ac:dyDescent="0.3">
      <c r="B5828" s="1"/>
      <c r="C5828" s="1"/>
      <c r="P5828" s="1"/>
    </row>
    <row r="5829" spans="2:16" ht="15.6" x14ac:dyDescent="0.3">
      <c r="B5829" s="1"/>
      <c r="C5829" s="1"/>
      <c r="P5829" s="1"/>
    </row>
    <row r="5830" spans="2:16" ht="15.6" x14ac:dyDescent="0.3">
      <c r="B5830" s="1"/>
      <c r="C5830" s="1"/>
      <c r="P5830" s="1"/>
    </row>
    <row r="5831" spans="2:16" ht="15.6" x14ac:dyDescent="0.3">
      <c r="B5831" s="1"/>
      <c r="C5831" s="1"/>
      <c r="P5831" s="1"/>
    </row>
    <row r="5832" spans="2:16" ht="15.6" x14ac:dyDescent="0.3">
      <c r="B5832" s="1"/>
      <c r="C5832" s="1"/>
      <c r="P5832" s="1"/>
    </row>
    <row r="5833" spans="2:16" ht="15.6" x14ac:dyDescent="0.3">
      <c r="B5833" s="1"/>
      <c r="C5833" s="1"/>
      <c r="P5833" s="1"/>
    </row>
    <row r="5834" spans="2:16" ht="15.6" x14ac:dyDescent="0.3">
      <c r="B5834" s="1"/>
      <c r="C5834" s="1"/>
      <c r="P5834" s="1"/>
    </row>
    <row r="5835" spans="2:16" ht="15.6" x14ac:dyDescent="0.3">
      <c r="B5835" s="1"/>
      <c r="C5835" s="1"/>
      <c r="P5835" s="1"/>
    </row>
    <row r="5836" spans="2:16" ht="15.6" x14ac:dyDescent="0.3">
      <c r="B5836" s="1"/>
      <c r="C5836" s="1"/>
      <c r="P5836" s="1"/>
    </row>
    <row r="5837" spans="2:16" ht="15.6" x14ac:dyDescent="0.3">
      <c r="B5837" s="1"/>
      <c r="C5837" s="1"/>
      <c r="P5837" s="1"/>
    </row>
    <row r="5838" spans="2:16" ht="15.6" x14ac:dyDescent="0.3">
      <c r="B5838" s="1"/>
      <c r="C5838" s="1"/>
      <c r="P5838" s="1"/>
    </row>
    <row r="5839" spans="2:16" ht="15.6" x14ac:dyDescent="0.3">
      <c r="B5839" s="1"/>
      <c r="C5839" s="1"/>
      <c r="P5839" s="1"/>
    </row>
    <row r="5840" spans="2:16" ht="15.6" x14ac:dyDescent="0.3">
      <c r="B5840" s="1"/>
      <c r="C5840" s="1"/>
      <c r="P5840" s="1"/>
    </row>
    <row r="5841" spans="2:16" ht="15.6" x14ac:dyDescent="0.3">
      <c r="B5841" s="1"/>
      <c r="C5841" s="1"/>
      <c r="P5841" s="1"/>
    </row>
    <row r="5842" spans="2:16" ht="15.6" x14ac:dyDescent="0.3">
      <c r="B5842" s="1"/>
      <c r="C5842" s="1"/>
      <c r="P5842" s="1"/>
    </row>
    <row r="5843" spans="2:16" ht="15.6" x14ac:dyDescent="0.3">
      <c r="B5843" s="1"/>
      <c r="C5843" s="1"/>
      <c r="P5843" s="1"/>
    </row>
    <row r="5844" spans="2:16" ht="15.6" x14ac:dyDescent="0.3">
      <c r="B5844" s="1"/>
      <c r="C5844" s="1"/>
      <c r="P5844" s="1"/>
    </row>
    <row r="5845" spans="2:16" ht="15.6" x14ac:dyDescent="0.3">
      <c r="B5845" s="1"/>
      <c r="C5845" s="1"/>
      <c r="P5845" s="1"/>
    </row>
    <row r="5846" spans="2:16" ht="15.6" x14ac:dyDescent="0.3">
      <c r="B5846" s="1"/>
      <c r="C5846" s="1"/>
      <c r="P5846" s="1"/>
    </row>
    <row r="5847" spans="2:16" ht="15.6" x14ac:dyDescent="0.3">
      <c r="B5847" s="1"/>
      <c r="C5847" s="1"/>
      <c r="P5847" s="1"/>
    </row>
    <row r="5848" spans="2:16" ht="15.6" x14ac:dyDescent="0.3">
      <c r="B5848" s="1"/>
      <c r="C5848" s="1"/>
      <c r="P5848" s="1"/>
    </row>
    <row r="5849" spans="2:16" ht="15.6" x14ac:dyDescent="0.3">
      <c r="B5849" s="1"/>
      <c r="C5849" s="1"/>
      <c r="P5849" s="1"/>
    </row>
    <row r="5850" spans="2:16" ht="15.6" x14ac:dyDescent="0.3">
      <c r="B5850" s="1"/>
      <c r="C5850" s="1"/>
      <c r="P5850" s="1"/>
    </row>
    <row r="5851" spans="2:16" ht="15.6" x14ac:dyDescent="0.3">
      <c r="B5851" s="1"/>
      <c r="C5851" s="1"/>
      <c r="P5851" s="1"/>
    </row>
    <row r="5852" spans="2:16" ht="15.6" x14ac:dyDescent="0.3">
      <c r="B5852" s="1"/>
      <c r="C5852" s="1"/>
      <c r="P5852" s="1"/>
    </row>
    <row r="5853" spans="2:16" ht="15.6" x14ac:dyDescent="0.3">
      <c r="B5853" s="1"/>
      <c r="C5853" s="1"/>
      <c r="P5853" s="1"/>
    </row>
    <row r="5854" spans="2:16" ht="15.6" x14ac:dyDescent="0.3">
      <c r="B5854" s="1"/>
      <c r="C5854" s="1"/>
      <c r="P5854" s="1"/>
    </row>
    <row r="5855" spans="2:16" ht="15.6" x14ac:dyDescent="0.3">
      <c r="B5855" s="1"/>
      <c r="C5855" s="1"/>
      <c r="P5855" s="1"/>
    </row>
    <row r="5856" spans="2:16" ht="15.6" x14ac:dyDescent="0.3">
      <c r="B5856" s="1"/>
      <c r="C5856" s="1"/>
      <c r="P5856" s="1"/>
    </row>
    <row r="5857" spans="2:16" ht="15.6" x14ac:dyDescent="0.3">
      <c r="B5857" s="1"/>
      <c r="C5857" s="1"/>
      <c r="P5857" s="1"/>
    </row>
    <row r="5858" spans="2:16" ht="15.6" x14ac:dyDescent="0.3">
      <c r="B5858" s="1"/>
      <c r="C5858" s="1"/>
      <c r="P5858" s="1"/>
    </row>
    <row r="5859" spans="2:16" ht="15.6" x14ac:dyDescent="0.3">
      <c r="B5859" s="1"/>
      <c r="C5859" s="1"/>
      <c r="P5859" s="1"/>
    </row>
    <row r="5860" spans="2:16" ht="15.6" x14ac:dyDescent="0.3">
      <c r="B5860" s="1"/>
      <c r="C5860" s="1"/>
      <c r="P5860" s="1"/>
    </row>
    <row r="5861" spans="2:16" ht="15.6" x14ac:dyDescent="0.3">
      <c r="B5861" s="1"/>
      <c r="C5861" s="1"/>
      <c r="P5861" s="1"/>
    </row>
    <row r="5862" spans="2:16" ht="15.6" x14ac:dyDescent="0.3">
      <c r="B5862" s="1"/>
      <c r="C5862" s="1"/>
      <c r="P5862" s="1"/>
    </row>
    <row r="5863" spans="2:16" ht="15.6" x14ac:dyDescent="0.3">
      <c r="B5863" s="1"/>
      <c r="C5863" s="1"/>
      <c r="P5863" s="1"/>
    </row>
    <row r="5864" spans="2:16" ht="15.6" x14ac:dyDescent="0.3">
      <c r="B5864" s="1"/>
      <c r="C5864" s="1"/>
      <c r="P5864" s="1"/>
    </row>
    <row r="5865" spans="2:16" ht="15.6" x14ac:dyDescent="0.3">
      <c r="B5865" s="1"/>
      <c r="C5865" s="1"/>
      <c r="P5865" s="1"/>
    </row>
    <row r="5866" spans="2:16" ht="15.6" x14ac:dyDescent="0.3">
      <c r="B5866" s="1"/>
      <c r="C5866" s="1"/>
      <c r="P5866" s="1"/>
    </row>
    <row r="5867" spans="2:16" ht="15.6" x14ac:dyDescent="0.3">
      <c r="B5867" s="1"/>
      <c r="C5867" s="1"/>
      <c r="P5867" s="1"/>
    </row>
    <row r="5868" spans="2:16" ht="15.6" x14ac:dyDescent="0.3">
      <c r="B5868" s="1"/>
      <c r="C5868" s="1"/>
      <c r="P5868" s="1"/>
    </row>
    <row r="5869" spans="2:16" ht="15.6" x14ac:dyDescent="0.3">
      <c r="B5869" s="1"/>
      <c r="C5869" s="1"/>
      <c r="P5869" s="1"/>
    </row>
    <row r="5870" spans="2:16" ht="15.6" x14ac:dyDescent="0.3">
      <c r="B5870" s="1"/>
      <c r="C5870" s="1"/>
      <c r="P5870" s="1"/>
    </row>
    <row r="5871" spans="2:16" ht="15.6" x14ac:dyDescent="0.3">
      <c r="B5871" s="1"/>
      <c r="C5871" s="1"/>
      <c r="P5871" s="1"/>
    </row>
    <row r="5872" spans="2:16" ht="15.6" x14ac:dyDescent="0.3">
      <c r="B5872" s="1"/>
      <c r="C5872" s="1"/>
      <c r="P5872" s="1"/>
    </row>
    <row r="5873" spans="2:16" ht="15.6" x14ac:dyDescent="0.3">
      <c r="B5873" s="1"/>
      <c r="C5873" s="1"/>
      <c r="P5873" s="1"/>
    </row>
    <row r="5874" spans="2:16" ht="15.6" x14ac:dyDescent="0.3">
      <c r="B5874" s="1"/>
      <c r="C5874" s="1"/>
      <c r="P5874" s="1"/>
    </row>
    <row r="5875" spans="2:16" ht="15.6" x14ac:dyDescent="0.3">
      <c r="B5875" s="1"/>
      <c r="C5875" s="1"/>
      <c r="P5875" s="1"/>
    </row>
    <row r="5876" spans="2:16" ht="15.6" x14ac:dyDescent="0.3">
      <c r="B5876" s="1"/>
      <c r="C5876" s="1"/>
      <c r="P5876" s="1"/>
    </row>
    <row r="5877" spans="2:16" ht="15.6" x14ac:dyDescent="0.3">
      <c r="B5877" s="1"/>
      <c r="C5877" s="1"/>
      <c r="P5877" s="1"/>
    </row>
    <row r="5878" spans="2:16" ht="15.6" x14ac:dyDescent="0.3">
      <c r="B5878" s="1"/>
      <c r="C5878" s="1"/>
      <c r="P5878" s="1"/>
    </row>
    <row r="5879" spans="2:16" ht="15.6" x14ac:dyDescent="0.3">
      <c r="B5879" s="1"/>
      <c r="C5879" s="1"/>
      <c r="P5879" s="1"/>
    </row>
    <row r="5880" spans="2:16" ht="15.6" x14ac:dyDescent="0.3">
      <c r="B5880" s="1"/>
      <c r="C5880" s="1"/>
      <c r="P5880" s="1"/>
    </row>
    <row r="5881" spans="2:16" ht="15.6" x14ac:dyDescent="0.3">
      <c r="B5881" s="1"/>
      <c r="C5881" s="1"/>
      <c r="P5881" s="1"/>
    </row>
    <row r="5882" spans="2:16" ht="15.6" x14ac:dyDescent="0.3">
      <c r="B5882" s="1"/>
      <c r="C5882" s="1"/>
      <c r="P5882" s="1"/>
    </row>
    <row r="5883" spans="2:16" ht="15.6" x14ac:dyDescent="0.3">
      <c r="B5883" s="1"/>
      <c r="C5883" s="1"/>
      <c r="P5883" s="1"/>
    </row>
    <row r="5884" spans="2:16" ht="15.6" x14ac:dyDescent="0.3">
      <c r="B5884" s="1"/>
      <c r="C5884" s="1"/>
      <c r="P5884" s="1"/>
    </row>
    <row r="5885" spans="2:16" ht="15.6" x14ac:dyDescent="0.3">
      <c r="B5885" s="1"/>
      <c r="C5885" s="1"/>
      <c r="P5885" s="1"/>
    </row>
    <row r="5886" spans="2:16" ht="15.6" x14ac:dyDescent="0.3">
      <c r="B5886" s="1"/>
      <c r="C5886" s="1"/>
      <c r="P5886" s="1"/>
    </row>
    <row r="5887" spans="2:16" ht="15.6" x14ac:dyDescent="0.3">
      <c r="B5887" s="1"/>
      <c r="C5887" s="1"/>
      <c r="P5887" s="1"/>
    </row>
    <row r="5888" spans="2:16" ht="15.6" x14ac:dyDescent="0.3">
      <c r="B5888" s="1"/>
      <c r="C5888" s="1"/>
      <c r="P5888" s="1"/>
    </row>
    <row r="5889" spans="2:16" ht="15.6" x14ac:dyDescent="0.3">
      <c r="B5889" s="1"/>
      <c r="C5889" s="1"/>
      <c r="P5889" s="1"/>
    </row>
    <row r="5890" spans="2:16" ht="15.6" x14ac:dyDescent="0.3">
      <c r="B5890" s="1"/>
      <c r="C5890" s="1"/>
      <c r="P5890" s="1"/>
    </row>
    <row r="5891" spans="2:16" ht="15.6" x14ac:dyDescent="0.3">
      <c r="B5891" s="1"/>
      <c r="C5891" s="1"/>
      <c r="P5891" s="1"/>
    </row>
    <row r="5892" spans="2:16" ht="15.6" x14ac:dyDescent="0.3">
      <c r="B5892" s="1"/>
      <c r="C5892" s="1"/>
      <c r="P5892" s="1"/>
    </row>
    <row r="5893" spans="2:16" ht="15.6" x14ac:dyDescent="0.3">
      <c r="B5893" s="1"/>
      <c r="C5893" s="1"/>
      <c r="P5893" s="1"/>
    </row>
    <row r="5894" spans="2:16" ht="15.6" x14ac:dyDescent="0.3">
      <c r="B5894" s="1"/>
      <c r="C5894" s="1"/>
      <c r="P5894" s="1"/>
    </row>
    <row r="5895" spans="2:16" ht="15.6" x14ac:dyDescent="0.3">
      <c r="B5895" s="1"/>
      <c r="C5895" s="1"/>
      <c r="P5895" s="1"/>
    </row>
    <row r="5896" spans="2:16" ht="15.6" x14ac:dyDescent="0.3">
      <c r="B5896" s="1"/>
      <c r="C5896" s="1"/>
      <c r="P5896" s="1"/>
    </row>
    <row r="5897" spans="2:16" ht="15.6" x14ac:dyDescent="0.3">
      <c r="B5897" s="1"/>
      <c r="C5897" s="1"/>
      <c r="P5897" s="1"/>
    </row>
    <row r="5898" spans="2:16" ht="15.6" x14ac:dyDescent="0.3">
      <c r="B5898" s="1"/>
      <c r="C5898" s="1"/>
      <c r="P5898" s="1"/>
    </row>
    <row r="5899" spans="2:16" ht="15.6" x14ac:dyDescent="0.3">
      <c r="B5899" s="1"/>
      <c r="C5899" s="1"/>
      <c r="P5899" s="1"/>
    </row>
    <row r="5900" spans="2:16" ht="15.6" x14ac:dyDescent="0.3">
      <c r="B5900" s="1"/>
      <c r="C5900" s="1"/>
      <c r="P5900" s="1"/>
    </row>
    <row r="5901" spans="2:16" ht="15.6" x14ac:dyDescent="0.3">
      <c r="B5901" s="1"/>
      <c r="C5901" s="1"/>
      <c r="P5901" s="1"/>
    </row>
    <row r="5902" spans="2:16" ht="15.6" x14ac:dyDescent="0.3">
      <c r="B5902" s="1"/>
      <c r="C5902" s="1"/>
      <c r="P5902" s="1"/>
    </row>
    <row r="5903" spans="2:16" ht="15.6" x14ac:dyDescent="0.3">
      <c r="B5903" s="1"/>
      <c r="C5903" s="1"/>
      <c r="P5903" s="1"/>
    </row>
    <row r="5904" spans="2:16" ht="15.6" x14ac:dyDescent="0.3">
      <c r="B5904" s="1"/>
      <c r="C5904" s="1"/>
      <c r="P5904" s="1"/>
    </row>
    <row r="5905" spans="2:16" ht="15.6" x14ac:dyDescent="0.3">
      <c r="B5905" s="1"/>
      <c r="C5905" s="1"/>
      <c r="P5905" s="1"/>
    </row>
    <row r="5906" spans="2:16" ht="15.6" x14ac:dyDescent="0.3">
      <c r="B5906" s="1"/>
      <c r="C5906" s="1"/>
      <c r="P5906" s="1"/>
    </row>
    <row r="5907" spans="2:16" ht="15.6" x14ac:dyDescent="0.3">
      <c r="B5907" s="1"/>
      <c r="C5907" s="1"/>
      <c r="P5907" s="1"/>
    </row>
    <row r="5908" spans="2:16" ht="15.6" x14ac:dyDescent="0.3">
      <c r="B5908" s="1"/>
      <c r="C5908" s="1"/>
      <c r="P5908" s="1"/>
    </row>
    <row r="5909" spans="2:16" ht="15.6" x14ac:dyDescent="0.3">
      <c r="B5909" s="1"/>
      <c r="C5909" s="1"/>
      <c r="P5909" s="1"/>
    </row>
    <row r="5910" spans="2:16" ht="15.6" x14ac:dyDescent="0.3">
      <c r="B5910" s="1"/>
      <c r="C5910" s="1"/>
      <c r="P5910" s="1"/>
    </row>
    <row r="5911" spans="2:16" ht="15.6" x14ac:dyDescent="0.3">
      <c r="B5911" s="1"/>
      <c r="C5911" s="1"/>
      <c r="P5911" s="1"/>
    </row>
    <row r="5912" spans="2:16" ht="15.6" x14ac:dyDescent="0.3">
      <c r="B5912" s="1"/>
      <c r="C5912" s="1"/>
      <c r="P5912" s="1"/>
    </row>
    <row r="5913" spans="2:16" ht="15.6" x14ac:dyDescent="0.3">
      <c r="B5913" s="1"/>
      <c r="C5913" s="1"/>
      <c r="P5913" s="1"/>
    </row>
    <row r="5914" spans="2:16" ht="15.6" x14ac:dyDescent="0.3">
      <c r="B5914" s="1"/>
      <c r="C5914" s="1"/>
      <c r="P5914" s="1"/>
    </row>
    <row r="5915" spans="2:16" ht="15.6" x14ac:dyDescent="0.3">
      <c r="B5915" s="1"/>
      <c r="C5915" s="1"/>
      <c r="P5915" s="1"/>
    </row>
    <row r="5916" spans="2:16" ht="15.6" x14ac:dyDescent="0.3">
      <c r="B5916" s="1"/>
      <c r="C5916" s="1"/>
      <c r="P5916" s="1"/>
    </row>
    <row r="5917" spans="2:16" ht="15.6" x14ac:dyDescent="0.3">
      <c r="B5917" s="1"/>
      <c r="C5917" s="1"/>
      <c r="P5917" s="1"/>
    </row>
    <row r="5918" spans="2:16" ht="15.6" x14ac:dyDescent="0.3">
      <c r="B5918" s="1"/>
      <c r="C5918" s="1"/>
      <c r="P5918" s="1"/>
    </row>
    <row r="5919" spans="2:16" ht="15.6" x14ac:dyDescent="0.3">
      <c r="B5919" s="1"/>
      <c r="C5919" s="1"/>
      <c r="P5919" s="1"/>
    </row>
    <row r="5920" spans="2:16" ht="15.6" x14ac:dyDescent="0.3">
      <c r="B5920" s="1"/>
      <c r="C5920" s="1"/>
      <c r="P5920" s="1"/>
    </row>
    <row r="5921" spans="2:16" ht="15.6" x14ac:dyDescent="0.3">
      <c r="B5921" s="1"/>
      <c r="C5921" s="1"/>
      <c r="P5921" s="1"/>
    </row>
    <row r="5922" spans="2:16" ht="15.6" x14ac:dyDescent="0.3">
      <c r="B5922" s="1"/>
      <c r="C5922" s="1"/>
      <c r="P5922" s="1"/>
    </row>
    <row r="5923" spans="2:16" ht="15.6" x14ac:dyDescent="0.3">
      <c r="B5923" s="1"/>
      <c r="C5923" s="1"/>
      <c r="P5923" s="1"/>
    </row>
    <row r="5924" spans="2:16" ht="15.6" x14ac:dyDescent="0.3">
      <c r="B5924" s="1"/>
      <c r="C5924" s="1"/>
      <c r="P5924" s="1"/>
    </row>
    <row r="5925" spans="2:16" ht="15.6" x14ac:dyDescent="0.3">
      <c r="B5925" s="1"/>
      <c r="C5925" s="1"/>
      <c r="P5925" s="1"/>
    </row>
    <row r="5926" spans="2:16" ht="15.6" x14ac:dyDescent="0.3">
      <c r="B5926" s="1"/>
      <c r="C5926" s="1"/>
      <c r="P5926" s="1"/>
    </row>
    <row r="5927" spans="2:16" ht="15.6" x14ac:dyDescent="0.3">
      <c r="B5927" s="1"/>
      <c r="C5927" s="1"/>
      <c r="P5927" s="1"/>
    </row>
    <row r="5928" spans="2:16" ht="15.6" x14ac:dyDescent="0.3">
      <c r="B5928" s="1"/>
      <c r="C5928" s="1"/>
      <c r="P5928" s="1"/>
    </row>
    <row r="5929" spans="2:16" ht="15.6" x14ac:dyDescent="0.3">
      <c r="B5929" s="1"/>
      <c r="C5929" s="1"/>
      <c r="P5929" s="1"/>
    </row>
    <row r="5930" spans="2:16" ht="15.6" x14ac:dyDescent="0.3">
      <c r="B5930" s="1"/>
      <c r="C5930" s="1"/>
      <c r="P5930" s="1"/>
    </row>
    <row r="5931" spans="2:16" ht="15.6" x14ac:dyDescent="0.3">
      <c r="B5931" s="1"/>
      <c r="C5931" s="1"/>
      <c r="P5931" s="1"/>
    </row>
    <row r="5932" spans="2:16" ht="15.6" x14ac:dyDescent="0.3">
      <c r="B5932" s="1"/>
      <c r="C5932" s="1"/>
      <c r="P5932" s="1"/>
    </row>
    <row r="5933" spans="2:16" ht="15.6" x14ac:dyDescent="0.3">
      <c r="B5933" s="1"/>
      <c r="C5933" s="1"/>
      <c r="P5933" s="1"/>
    </row>
    <row r="5934" spans="2:16" ht="15.6" x14ac:dyDescent="0.3">
      <c r="B5934" s="1"/>
      <c r="C5934" s="1"/>
      <c r="P5934" s="1"/>
    </row>
    <row r="5935" spans="2:16" ht="15.6" x14ac:dyDescent="0.3">
      <c r="B5935" s="1"/>
      <c r="C5935" s="1"/>
      <c r="P5935" s="1"/>
    </row>
    <row r="5936" spans="2:16" ht="15.6" x14ac:dyDescent="0.3">
      <c r="B5936" s="1"/>
      <c r="C5936" s="1"/>
      <c r="P5936" s="1"/>
    </row>
    <row r="5937" spans="2:16" ht="15.6" x14ac:dyDescent="0.3">
      <c r="B5937" s="1"/>
      <c r="C5937" s="1"/>
      <c r="P5937" s="1"/>
    </row>
    <row r="5938" spans="2:16" ht="15.6" x14ac:dyDescent="0.3">
      <c r="B5938" s="1"/>
      <c r="C5938" s="1"/>
      <c r="P5938" s="1"/>
    </row>
    <row r="5939" spans="2:16" ht="15.6" x14ac:dyDescent="0.3">
      <c r="B5939" s="1"/>
      <c r="C5939" s="1"/>
      <c r="P5939" s="1"/>
    </row>
    <row r="5940" spans="2:16" ht="15.6" x14ac:dyDescent="0.3">
      <c r="B5940" s="1"/>
      <c r="C5940" s="1"/>
      <c r="P5940" s="1"/>
    </row>
    <row r="5941" spans="2:16" ht="15.6" x14ac:dyDescent="0.3">
      <c r="B5941" s="1"/>
      <c r="C5941" s="1"/>
      <c r="P5941" s="1"/>
    </row>
    <row r="5942" spans="2:16" ht="15.6" x14ac:dyDescent="0.3">
      <c r="B5942" s="1"/>
      <c r="C5942" s="1"/>
      <c r="P5942" s="1"/>
    </row>
    <row r="5943" spans="2:16" ht="15.6" x14ac:dyDescent="0.3">
      <c r="B5943" s="1"/>
      <c r="C5943" s="1"/>
      <c r="P5943" s="1"/>
    </row>
    <row r="5944" spans="2:16" ht="15.6" x14ac:dyDescent="0.3">
      <c r="B5944" s="1"/>
      <c r="C5944" s="1"/>
      <c r="P5944" s="1"/>
    </row>
    <row r="5945" spans="2:16" ht="15.6" x14ac:dyDescent="0.3">
      <c r="B5945" s="1"/>
      <c r="C5945" s="1"/>
      <c r="P5945" s="1"/>
    </row>
    <row r="5946" spans="2:16" ht="15.6" x14ac:dyDescent="0.3">
      <c r="B5946" s="1"/>
      <c r="C5946" s="1"/>
      <c r="P5946" s="1"/>
    </row>
    <row r="5947" spans="2:16" ht="15.6" x14ac:dyDescent="0.3">
      <c r="B5947" s="1"/>
      <c r="C5947" s="1"/>
      <c r="P5947" s="1"/>
    </row>
    <row r="5948" spans="2:16" ht="15.6" x14ac:dyDescent="0.3">
      <c r="B5948" s="1"/>
      <c r="C5948" s="1"/>
      <c r="P5948" s="1"/>
    </row>
    <row r="5949" spans="2:16" ht="15.6" x14ac:dyDescent="0.3">
      <c r="B5949" s="1"/>
      <c r="C5949" s="1"/>
      <c r="P5949" s="1"/>
    </row>
    <row r="5950" spans="2:16" ht="15.6" x14ac:dyDescent="0.3">
      <c r="B5950" s="1"/>
      <c r="C5950" s="1"/>
      <c r="P5950" s="1"/>
    </row>
    <row r="5951" spans="2:16" ht="15.6" x14ac:dyDescent="0.3">
      <c r="B5951" s="1"/>
      <c r="C5951" s="1"/>
      <c r="P5951" s="1"/>
    </row>
    <row r="5952" spans="2:16" ht="15.6" x14ac:dyDescent="0.3">
      <c r="B5952" s="1"/>
      <c r="C5952" s="1"/>
      <c r="P5952" s="1"/>
    </row>
    <row r="5953" spans="2:16" ht="15.6" x14ac:dyDescent="0.3">
      <c r="B5953" s="1"/>
      <c r="C5953" s="1"/>
      <c r="P5953" s="1"/>
    </row>
    <row r="5954" spans="2:16" ht="15.6" x14ac:dyDescent="0.3">
      <c r="B5954" s="1"/>
      <c r="C5954" s="1"/>
      <c r="P5954" s="1"/>
    </row>
    <row r="5955" spans="2:16" ht="15.6" x14ac:dyDescent="0.3">
      <c r="B5955" s="1"/>
      <c r="C5955" s="1"/>
      <c r="P5955" s="1"/>
    </row>
    <row r="5956" spans="2:16" ht="15.6" x14ac:dyDescent="0.3">
      <c r="B5956" s="1"/>
      <c r="C5956" s="1"/>
      <c r="P5956" s="1"/>
    </row>
    <row r="5957" spans="2:16" ht="15.6" x14ac:dyDescent="0.3">
      <c r="B5957" s="1"/>
      <c r="C5957" s="1"/>
      <c r="P5957" s="1"/>
    </row>
    <row r="5958" spans="2:16" ht="15.6" x14ac:dyDescent="0.3">
      <c r="B5958" s="1"/>
      <c r="C5958" s="1"/>
      <c r="P5958" s="1"/>
    </row>
    <row r="5959" spans="2:16" ht="15.6" x14ac:dyDescent="0.3">
      <c r="B5959" s="1"/>
      <c r="C5959" s="1"/>
      <c r="P5959" s="1"/>
    </row>
    <row r="5960" spans="2:16" ht="15.6" x14ac:dyDescent="0.3">
      <c r="B5960" s="1"/>
      <c r="C5960" s="1"/>
      <c r="P5960" s="1"/>
    </row>
    <row r="5961" spans="2:16" ht="15.6" x14ac:dyDescent="0.3">
      <c r="B5961" s="1"/>
      <c r="C5961" s="1"/>
      <c r="P5961" s="1"/>
    </row>
    <row r="5962" spans="2:16" ht="15.6" x14ac:dyDescent="0.3">
      <c r="B5962" s="1"/>
      <c r="C5962" s="1"/>
      <c r="P5962" s="1"/>
    </row>
    <row r="5963" spans="2:16" ht="15.6" x14ac:dyDescent="0.3">
      <c r="B5963" s="1"/>
      <c r="C5963" s="1"/>
      <c r="P5963" s="1"/>
    </row>
    <row r="5964" spans="2:16" ht="15.6" x14ac:dyDescent="0.3">
      <c r="B5964" s="1"/>
      <c r="C5964" s="1"/>
      <c r="P5964" s="1"/>
    </row>
    <row r="5965" spans="2:16" ht="15.6" x14ac:dyDescent="0.3">
      <c r="B5965" s="1"/>
      <c r="C5965" s="1"/>
      <c r="P5965" s="1"/>
    </row>
    <row r="5966" spans="2:16" ht="15.6" x14ac:dyDescent="0.3">
      <c r="B5966" s="1"/>
      <c r="C5966" s="1"/>
      <c r="P5966" s="1"/>
    </row>
    <row r="5967" spans="2:16" ht="15.6" x14ac:dyDescent="0.3">
      <c r="B5967" s="1"/>
      <c r="C5967" s="1"/>
      <c r="P5967" s="1"/>
    </row>
    <row r="5968" spans="2:16" ht="15.6" x14ac:dyDescent="0.3">
      <c r="B5968" s="1"/>
      <c r="C5968" s="1"/>
      <c r="P5968" s="1"/>
    </row>
    <row r="5969" spans="2:16" ht="15.6" x14ac:dyDescent="0.3">
      <c r="B5969" s="1"/>
      <c r="C5969" s="1"/>
      <c r="P5969" s="1"/>
    </row>
    <row r="5970" spans="2:16" ht="15.6" x14ac:dyDescent="0.3">
      <c r="B5970" s="1"/>
      <c r="C5970" s="1"/>
      <c r="P5970" s="1"/>
    </row>
    <row r="5971" spans="2:16" ht="15.6" x14ac:dyDescent="0.3">
      <c r="B5971" s="1"/>
      <c r="C5971" s="1"/>
      <c r="P5971" s="1"/>
    </row>
    <row r="5972" spans="2:16" ht="15.6" x14ac:dyDescent="0.3">
      <c r="B5972" s="1"/>
      <c r="C5972" s="1"/>
      <c r="P5972" s="1"/>
    </row>
    <row r="5973" spans="2:16" ht="15.6" x14ac:dyDescent="0.3">
      <c r="B5973" s="1"/>
      <c r="C5973" s="1"/>
      <c r="P5973" s="1"/>
    </row>
    <row r="5974" spans="2:16" ht="15.6" x14ac:dyDescent="0.3">
      <c r="B5974" s="1"/>
      <c r="C5974" s="1"/>
      <c r="P5974" s="1"/>
    </row>
    <row r="5975" spans="2:16" ht="15.6" x14ac:dyDescent="0.3">
      <c r="B5975" s="1"/>
      <c r="C5975" s="1"/>
      <c r="P5975" s="1"/>
    </row>
    <row r="5976" spans="2:16" ht="15.6" x14ac:dyDescent="0.3">
      <c r="B5976" s="1"/>
      <c r="C5976" s="1"/>
      <c r="P5976" s="1"/>
    </row>
    <row r="5977" spans="2:16" ht="15.6" x14ac:dyDescent="0.3">
      <c r="B5977" s="1"/>
      <c r="C5977" s="1"/>
      <c r="P5977" s="1"/>
    </row>
    <row r="5978" spans="2:16" ht="15.6" x14ac:dyDescent="0.3">
      <c r="B5978" s="1"/>
      <c r="C5978" s="1"/>
      <c r="P5978" s="1"/>
    </row>
    <row r="5979" spans="2:16" ht="15.6" x14ac:dyDescent="0.3">
      <c r="B5979" s="1"/>
      <c r="C5979" s="1"/>
      <c r="P5979" s="1"/>
    </row>
    <row r="5980" spans="2:16" ht="15.6" x14ac:dyDescent="0.3">
      <c r="B5980" s="1"/>
      <c r="C5980" s="1"/>
      <c r="P5980" s="1"/>
    </row>
    <row r="5981" spans="2:16" ht="15.6" x14ac:dyDescent="0.3">
      <c r="B5981" s="1"/>
      <c r="C5981" s="1"/>
      <c r="P5981" s="1"/>
    </row>
    <row r="5982" spans="2:16" ht="15.6" x14ac:dyDescent="0.3">
      <c r="B5982" s="1"/>
      <c r="C5982" s="1"/>
      <c r="P5982" s="1"/>
    </row>
    <row r="5983" spans="2:16" ht="15.6" x14ac:dyDescent="0.3">
      <c r="B5983" s="1"/>
      <c r="C5983" s="1"/>
      <c r="P5983" s="1"/>
    </row>
    <row r="5984" spans="2:16" ht="15.6" x14ac:dyDescent="0.3">
      <c r="B5984" s="1"/>
      <c r="C5984" s="1"/>
      <c r="P5984" s="1"/>
    </row>
    <row r="5985" spans="2:16" ht="15.6" x14ac:dyDescent="0.3">
      <c r="B5985" s="1"/>
      <c r="C5985" s="1"/>
      <c r="P5985" s="1"/>
    </row>
    <row r="5986" spans="2:16" ht="15.6" x14ac:dyDescent="0.3">
      <c r="B5986" s="1"/>
      <c r="C5986" s="1"/>
      <c r="P5986" s="1"/>
    </row>
    <row r="5987" spans="2:16" ht="15.6" x14ac:dyDescent="0.3">
      <c r="B5987" s="1"/>
      <c r="C5987" s="1"/>
      <c r="P5987" s="1"/>
    </row>
    <row r="5988" spans="2:16" ht="15.6" x14ac:dyDescent="0.3">
      <c r="B5988" s="1"/>
      <c r="C5988" s="1"/>
      <c r="P5988" s="1"/>
    </row>
    <row r="5989" spans="2:16" ht="15.6" x14ac:dyDescent="0.3">
      <c r="B5989" s="1"/>
      <c r="C5989" s="1"/>
      <c r="P5989" s="1"/>
    </row>
    <row r="5990" spans="2:16" ht="15.6" x14ac:dyDescent="0.3">
      <c r="B5990" s="1"/>
      <c r="C5990" s="1"/>
      <c r="P5990" s="1"/>
    </row>
    <row r="5991" spans="2:16" ht="15.6" x14ac:dyDescent="0.3">
      <c r="B5991" s="1"/>
      <c r="C5991" s="1"/>
      <c r="P5991" s="1"/>
    </row>
    <row r="5992" spans="2:16" ht="15.6" x14ac:dyDescent="0.3">
      <c r="B5992" s="1"/>
      <c r="C5992" s="1"/>
      <c r="P5992" s="1"/>
    </row>
    <row r="5993" spans="2:16" ht="15.6" x14ac:dyDescent="0.3">
      <c r="B5993" s="1"/>
      <c r="C5993" s="1"/>
      <c r="P5993" s="1"/>
    </row>
    <row r="5994" spans="2:16" ht="15.6" x14ac:dyDescent="0.3">
      <c r="B5994" s="1"/>
      <c r="C5994" s="1"/>
      <c r="P5994" s="1"/>
    </row>
    <row r="5995" spans="2:16" ht="15.6" x14ac:dyDescent="0.3">
      <c r="B5995" s="1"/>
      <c r="C5995" s="1"/>
      <c r="P5995" s="1"/>
    </row>
    <row r="5996" spans="2:16" ht="15.6" x14ac:dyDescent="0.3">
      <c r="B5996" s="1"/>
      <c r="C5996" s="1"/>
      <c r="P5996" s="1"/>
    </row>
    <row r="5997" spans="2:16" ht="15.6" x14ac:dyDescent="0.3">
      <c r="B5997" s="1"/>
      <c r="C5997" s="1"/>
      <c r="P5997" s="1"/>
    </row>
    <row r="5998" spans="2:16" ht="15.6" x14ac:dyDescent="0.3">
      <c r="B5998" s="1"/>
      <c r="C5998" s="1"/>
      <c r="P5998" s="1"/>
    </row>
    <row r="5999" spans="2:16" ht="15.6" x14ac:dyDescent="0.3">
      <c r="B5999" s="1"/>
      <c r="C5999" s="1"/>
      <c r="P5999" s="1"/>
    </row>
    <row r="6000" spans="2:16" ht="15.6" x14ac:dyDescent="0.3">
      <c r="B6000" s="1"/>
      <c r="C6000" s="1"/>
      <c r="P6000" s="1"/>
    </row>
    <row r="6001" spans="2:16" ht="15.6" x14ac:dyDescent="0.3">
      <c r="B6001" s="1"/>
      <c r="C6001" s="1"/>
      <c r="P6001" s="1"/>
    </row>
    <row r="6002" spans="2:16" ht="15.6" x14ac:dyDescent="0.3">
      <c r="B6002" s="1"/>
      <c r="C6002" s="1"/>
      <c r="P6002" s="1"/>
    </row>
    <row r="6003" spans="2:16" ht="15.6" x14ac:dyDescent="0.3">
      <c r="B6003" s="1"/>
      <c r="C6003" s="1"/>
      <c r="P6003" s="1"/>
    </row>
    <row r="6004" spans="2:16" ht="15.6" x14ac:dyDescent="0.3">
      <c r="B6004" s="1"/>
      <c r="C6004" s="1"/>
      <c r="P6004" s="1"/>
    </row>
    <row r="6005" spans="2:16" ht="15.6" x14ac:dyDescent="0.3">
      <c r="B6005" s="1"/>
      <c r="C6005" s="1"/>
      <c r="P6005" s="1"/>
    </row>
    <row r="6006" spans="2:16" ht="15.6" x14ac:dyDescent="0.3">
      <c r="B6006" s="1"/>
      <c r="C6006" s="1"/>
      <c r="P6006" s="1"/>
    </row>
    <row r="6007" spans="2:16" ht="15.6" x14ac:dyDescent="0.3">
      <c r="B6007" s="1"/>
      <c r="C6007" s="1"/>
      <c r="P6007" s="1"/>
    </row>
    <row r="6008" spans="2:16" ht="15.6" x14ac:dyDescent="0.3">
      <c r="B6008" s="1"/>
      <c r="C6008" s="1"/>
      <c r="P6008" s="1"/>
    </row>
    <row r="6009" spans="2:16" ht="15.6" x14ac:dyDescent="0.3">
      <c r="B6009" s="1"/>
      <c r="C6009" s="1"/>
      <c r="P6009" s="1"/>
    </row>
    <row r="6010" spans="2:16" ht="15.6" x14ac:dyDescent="0.3">
      <c r="B6010" s="1"/>
      <c r="C6010" s="1"/>
      <c r="P6010" s="1"/>
    </row>
    <row r="6011" spans="2:16" ht="15.6" x14ac:dyDescent="0.3">
      <c r="B6011" s="1"/>
      <c r="C6011" s="1"/>
      <c r="P6011" s="1"/>
    </row>
    <row r="6012" spans="2:16" ht="15.6" x14ac:dyDescent="0.3">
      <c r="B6012" s="1"/>
      <c r="C6012" s="1"/>
      <c r="P6012" s="1"/>
    </row>
    <row r="6013" spans="2:16" ht="15.6" x14ac:dyDescent="0.3">
      <c r="B6013" s="1"/>
      <c r="C6013" s="1"/>
      <c r="P6013" s="1"/>
    </row>
    <row r="6014" spans="2:16" ht="15.6" x14ac:dyDescent="0.3">
      <c r="B6014" s="1"/>
      <c r="C6014" s="1"/>
      <c r="P6014" s="1"/>
    </row>
    <row r="6015" spans="2:16" ht="15.6" x14ac:dyDescent="0.3">
      <c r="B6015" s="1"/>
      <c r="C6015" s="1"/>
      <c r="P6015" s="1"/>
    </row>
    <row r="6016" spans="2:16" ht="15.6" x14ac:dyDescent="0.3">
      <c r="B6016" s="1"/>
      <c r="C6016" s="1"/>
      <c r="P6016" s="1"/>
    </row>
    <row r="6017" spans="2:16" ht="15.6" x14ac:dyDescent="0.3">
      <c r="B6017" s="1"/>
      <c r="C6017" s="1"/>
      <c r="P6017" s="1"/>
    </row>
    <row r="6018" spans="2:16" ht="15.6" x14ac:dyDescent="0.3">
      <c r="B6018" s="1"/>
      <c r="C6018" s="1"/>
      <c r="P6018" s="1"/>
    </row>
    <row r="6019" spans="2:16" ht="15.6" x14ac:dyDescent="0.3">
      <c r="B6019" s="1"/>
      <c r="C6019" s="1"/>
      <c r="P6019" s="1"/>
    </row>
    <row r="6020" spans="2:16" ht="15.6" x14ac:dyDescent="0.3">
      <c r="B6020" s="1"/>
      <c r="C6020" s="1"/>
      <c r="P6020" s="1"/>
    </row>
    <row r="6021" spans="2:16" ht="15.6" x14ac:dyDescent="0.3">
      <c r="B6021" s="1"/>
      <c r="C6021" s="1"/>
      <c r="P6021" s="1"/>
    </row>
    <row r="6022" spans="2:16" ht="15.6" x14ac:dyDescent="0.3">
      <c r="B6022" s="1"/>
      <c r="C6022" s="1"/>
      <c r="P6022" s="1"/>
    </row>
    <row r="6023" spans="2:16" ht="15.6" x14ac:dyDescent="0.3">
      <c r="B6023" s="1"/>
      <c r="C6023" s="1"/>
      <c r="P6023" s="1"/>
    </row>
    <row r="6024" spans="2:16" ht="15.6" x14ac:dyDescent="0.3">
      <c r="B6024" s="1"/>
      <c r="C6024" s="1"/>
      <c r="P6024" s="1"/>
    </row>
    <row r="6025" spans="2:16" ht="15.6" x14ac:dyDescent="0.3">
      <c r="B6025" s="1"/>
      <c r="C6025" s="1"/>
      <c r="P6025" s="1"/>
    </row>
    <row r="6026" spans="2:16" ht="15.6" x14ac:dyDescent="0.3">
      <c r="B6026" s="1"/>
      <c r="C6026" s="1"/>
      <c r="P6026" s="1"/>
    </row>
    <row r="6027" spans="2:16" ht="15.6" x14ac:dyDescent="0.3">
      <c r="B6027" s="1"/>
      <c r="C6027" s="1"/>
      <c r="P6027" s="1"/>
    </row>
    <row r="6028" spans="2:16" ht="15.6" x14ac:dyDescent="0.3">
      <c r="B6028" s="1"/>
      <c r="C6028" s="1"/>
      <c r="P6028" s="1"/>
    </row>
    <row r="6029" spans="2:16" ht="15.6" x14ac:dyDescent="0.3">
      <c r="B6029" s="1"/>
      <c r="C6029" s="1"/>
      <c r="P6029" s="1"/>
    </row>
    <row r="6030" spans="2:16" ht="15.6" x14ac:dyDescent="0.3">
      <c r="B6030" s="1"/>
      <c r="C6030" s="1"/>
      <c r="P6030" s="1"/>
    </row>
    <row r="6031" spans="2:16" ht="15.6" x14ac:dyDescent="0.3">
      <c r="B6031" s="1"/>
      <c r="C6031" s="1"/>
      <c r="P6031" s="1"/>
    </row>
    <row r="6032" spans="2:16" ht="15.6" x14ac:dyDescent="0.3">
      <c r="B6032" s="1"/>
      <c r="C6032" s="1"/>
      <c r="P6032" s="1"/>
    </row>
    <row r="6033" spans="2:16" ht="15.6" x14ac:dyDescent="0.3">
      <c r="B6033" s="1"/>
      <c r="C6033" s="1"/>
      <c r="P6033" s="1"/>
    </row>
    <row r="6034" spans="2:16" ht="15.6" x14ac:dyDescent="0.3">
      <c r="B6034" s="1"/>
      <c r="C6034" s="1"/>
      <c r="P6034" s="1"/>
    </row>
    <row r="6035" spans="2:16" ht="15.6" x14ac:dyDescent="0.3">
      <c r="B6035" s="1"/>
      <c r="C6035" s="1"/>
      <c r="P6035" s="1"/>
    </row>
    <row r="6036" spans="2:16" ht="15.6" x14ac:dyDescent="0.3">
      <c r="B6036" s="1"/>
      <c r="C6036" s="1"/>
      <c r="P6036" s="1"/>
    </row>
    <row r="6037" spans="2:16" ht="15.6" x14ac:dyDescent="0.3">
      <c r="B6037" s="1"/>
      <c r="C6037" s="1"/>
      <c r="P6037" s="1"/>
    </row>
    <row r="6038" spans="2:16" ht="15.6" x14ac:dyDescent="0.3">
      <c r="B6038" s="1"/>
      <c r="C6038" s="1"/>
      <c r="P6038" s="1"/>
    </row>
    <row r="6039" spans="2:16" ht="15.6" x14ac:dyDescent="0.3">
      <c r="B6039" s="1"/>
      <c r="C6039" s="1"/>
      <c r="P6039" s="1"/>
    </row>
    <row r="6040" spans="2:16" ht="15.6" x14ac:dyDescent="0.3">
      <c r="B6040" s="1"/>
      <c r="C6040" s="1"/>
      <c r="P6040" s="1"/>
    </row>
    <row r="6041" spans="2:16" ht="15.6" x14ac:dyDescent="0.3">
      <c r="B6041" s="1"/>
      <c r="C6041" s="1"/>
      <c r="P6041" s="1"/>
    </row>
    <row r="6042" spans="2:16" ht="15.6" x14ac:dyDescent="0.3">
      <c r="B6042" s="1"/>
      <c r="C6042" s="1"/>
      <c r="P6042" s="1"/>
    </row>
    <row r="6043" spans="2:16" ht="15.6" x14ac:dyDescent="0.3">
      <c r="B6043" s="1"/>
      <c r="C6043" s="1"/>
      <c r="P6043" s="1"/>
    </row>
    <row r="6044" spans="2:16" ht="15.6" x14ac:dyDescent="0.3">
      <c r="B6044" s="1"/>
      <c r="C6044" s="1"/>
      <c r="P6044" s="1"/>
    </row>
    <row r="6045" spans="2:16" ht="15.6" x14ac:dyDescent="0.3">
      <c r="B6045" s="1"/>
      <c r="C6045" s="1"/>
      <c r="P6045" s="1"/>
    </row>
    <row r="6046" spans="2:16" ht="15.6" x14ac:dyDescent="0.3">
      <c r="B6046" s="1"/>
      <c r="C6046" s="1"/>
      <c r="P6046" s="1"/>
    </row>
    <row r="6047" spans="2:16" ht="15.6" x14ac:dyDescent="0.3">
      <c r="B6047" s="1"/>
      <c r="C6047" s="1"/>
      <c r="P6047" s="1"/>
    </row>
    <row r="6048" spans="2:16" ht="15.6" x14ac:dyDescent="0.3">
      <c r="B6048" s="1"/>
      <c r="C6048" s="1"/>
      <c r="P6048" s="1"/>
    </row>
    <row r="6049" spans="2:16" ht="15.6" x14ac:dyDescent="0.3">
      <c r="B6049" s="1"/>
      <c r="C6049" s="1"/>
      <c r="P6049" s="1"/>
    </row>
    <row r="6050" spans="2:16" ht="15.6" x14ac:dyDescent="0.3">
      <c r="B6050" s="1"/>
      <c r="C6050" s="1"/>
      <c r="P6050" s="1"/>
    </row>
    <row r="6051" spans="2:16" ht="15.6" x14ac:dyDescent="0.3">
      <c r="B6051" s="1"/>
      <c r="C6051" s="1"/>
      <c r="P6051" s="1"/>
    </row>
    <row r="6052" spans="2:16" ht="15.6" x14ac:dyDescent="0.3">
      <c r="B6052" s="1"/>
      <c r="C6052" s="1"/>
      <c r="P6052" s="1"/>
    </row>
    <row r="6053" spans="2:16" ht="15.6" x14ac:dyDescent="0.3">
      <c r="B6053" s="1"/>
      <c r="C6053" s="1"/>
      <c r="P6053" s="1"/>
    </row>
    <row r="6054" spans="2:16" ht="15.6" x14ac:dyDescent="0.3">
      <c r="B6054" s="1"/>
      <c r="C6054" s="1"/>
      <c r="P6054" s="1"/>
    </row>
    <row r="6055" spans="2:16" ht="15.6" x14ac:dyDescent="0.3">
      <c r="B6055" s="1"/>
      <c r="C6055" s="1"/>
      <c r="P6055" s="1"/>
    </row>
    <row r="6056" spans="2:16" ht="15.6" x14ac:dyDescent="0.3">
      <c r="B6056" s="1"/>
      <c r="C6056" s="1"/>
      <c r="P6056" s="1"/>
    </row>
    <row r="6057" spans="2:16" ht="15.6" x14ac:dyDescent="0.3">
      <c r="B6057" s="1"/>
      <c r="C6057" s="1"/>
      <c r="P6057" s="1"/>
    </row>
    <row r="6058" spans="2:16" ht="15.6" x14ac:dyDescent="0.3">
      <c r="B6058" s="1"/>
      <c r="C6058" s="1"/>
      <c r="P6058" s="1"/>
    </row>
    <row r="6059" spans="2:16" ht="15.6" x14ac:dyDescent="0.3">
      <c r="B6059" s="1"/>
      <c r="C6059" s="1"/>
      <c r="P6059" s="1"/>
    </row>
    <row r="6060" spans="2:16" ht="15.6" x14ac:dyDescent="0.3">
      <c r="B6060" s="1"/>
      <c r="C6060" s="1"/>
      <c r="P6060" s="1"/>
    </row>
    <row r="6061" spans="2:16" ht="15.6" x14ac:dyDescent="0.3">
      <c r="B6061" s="1"/>
      <c r="C6061" s="1"/>
      <c r="P6061" s="1"/>
    </row>
    <row r="6062" spans="2:16" ht="15.6" x14ac:dyDescent="0.3">
      <c r="B6062" s="1"/>
      <c r="C6062" s="1"/>
      <c r="P6062" s="1"/>
    </row>
    <row r="6063" spans="2:16" ht="15.6" x14ac:dyDescent="0.3">
      <c r="B6063" s="1"/>
      <c r="C6063" s="1"/>
      <c r="P6063" s="1"/>
    </row>
    <row r="6064" spans="2:16" ht="15.6" x14ac:dyDescent="0.3">
      <c r="B6064" s="1"/>
      <c r="C6064" s="1"/>
      <c r="P6064" s="1"/>
    </row>
    <row r="6065" spans="2:16" ht="15.6" x14ac:dyDescent="0.3">
      <c r="B6065" s="1"/>
      <c r="C6065" s="1"/>
      <c r="P6065" s="1"/>
    </row>
    <row r="6066" spans="2:16" ht="15.6" x14ac:dyDescent="0.3">
      <c r="B6066" s="1"/>
      <c r="C6066" s="1"/>
      <c r="P6066" s="1"/>
    </row>
    <row r="6067" spans="2:16" ht="15.6" x14ac:dyDescent="0.3">
      <c r="B6067" s="1"/>
      <c r="C6067" s="1"/>
      <c r="P6067" s="1"/>
    </row>
    <row r="6068" spans="2:16" ht="15.6" x14ac:dyDescent="0.3">
      <c r="B6068" s="1"/>
      <c r="C6068" s="1"/>
      <c r="P6068" s="1"/>
    </row>
    <row r="6069" spans="2:16" ht="15.6" x14ac:dyDescent="0.3">
      <c r="B6069" s="1"/>
      <c r="C6069" s="1"/>
      <c r="P6069" s="1"/>
    </row>
    <row r="6070" spans="2:16" ht="15.6" x14ac:dyDescent="0.3">
      <c r="B6070" s="1"/>
      <c r="C6070" s="1"/>
      <c r="P6070" s="1"/>
    </row>
    <row r="6071" spans="2:16" ht="15.6" x14ac:dyDescent="0.3">
      <c r="B6071" s="1"/>
      <c r="C6071" s="1"/>
      <c r="P6071" s="1"/>
    </row>
    <row r="6072" spans="2:16" ht="15.6" x14ac:dyDescent="0.3">
      <c r="B6072" s="1"/>
      <c r="C6072" s="1"/>
      <c r="P6072" s="1"/>
    </row>
    <row r="6073" spans="2:16" ht="15.6" x14ac:dyDescent="0.3">
      <c r="B6073" s="1"/>
      <c r="C6073" s="1"/>
      <c r="P6073" s="1"/>
    </row>
    <row r="6074" spans="2:16" ht="15.6" x14ac:dyDescent="0.3">
      <c r="B6074" s="1"/>
      <c r="C6074" s="1"/>
      <c r="P6074" s="1"/>
    </row>
    <row r="6075" spans="2:16" ht="15.6" x14ac:dyDescent="0.3">
      <c r="B6075" s="1"/>
      <c r="C6075" s="1"/>
      <c r="P6075" s="1"/>
    </row>
    <row r="6076" spans="2:16" ht="15.6" x14ac:dyDescent="0.3">
      <c r="B6076" s="1"/>
      <c r="C6076" s="1"/>
      <c r="P6076" s="1"/>
    </row>
    <row r="6077" spans="2:16" ht="15.6" x14ac:dyDescent="0.3">
      <c r="B6077" s="1"/>
      <c r="C6077" s="1"/>
      <c r="P6077" s="1"/>
    </row>
    <row r="6078" spans="2:16" ht="15.6" x14ac:dyDescent="0.3">
      <c r="B6078" s="1"/>
      <c r="C6078" s="1"/>
      <c r="P6078" s="1"/>
    </row>
    <row r="6079" spans="2:16" ht="15.6" x14ac:dyDescent="0.3">
      <c r="B6079" s="1"/>
      <c r="C6079" s="1"/>
      <c r="P6079" s="1"/>
    </row>
    <row r="6080" spans="2:16" ht="15.6" x14ac:dyDescent="0.3">
      <c r="B6080" s="1"/>
      <c r="C6080" s="1"/>
      <c r="P6080" s="1"/>
    </row>
    <row r="6081" spans="2:16" ht="15.6" x14ac:dyDescent="0.3">
      <c r="B6081" s="1"/>
      <c r="C6081" s="1"/>
      <c r="P6081" s="1"/>
    </row>
    <row r="6082" spans="2:16" ht="15.6" x14ac:dyDescent="0.3">
      <c r="B6082" s="1"/>
      <c r="C6082" s="1"/>
      <c r="P6082" s="1"/>
    </row>
    <row r="6083" spans="2:16" ht="15.6" x14ac:dyDescent="0.3">
      <c r="B6083" s="1"/>
      <c r="C6083" s="1"/>
      <c r="P6083" s="1"/>
    </row>
    <row r="6084" spans="2:16" ht="15.6" x14ac:dyDescent="0.3">
      <c r="B6084" s="1"/>
      <c r="C6084" s="1"/>
      <c r="P6084" s="1"/>
    </row>
    <row r="6085" spans="2:16" ht="15.6" x14ac:dyDescent="0.3">
      <c r="B6085" s="1"/>
      <c r="C6085" s="1"/>
      <c r="P6085" s="1"/>
    </row>
    <row r="6086" spans="2:16" ht="15.6" x14ac:dyDescent="0.3">
      <c r="B6086" s="1"/>
      <c r="C6086" s="1"/>
      <c r="P6086" s="1"/>
    </row>
    <row r="6087" spans="2:16" ht="15.6" x14ac:dyDescent="0.3">
      <c r="B6087" s="1"/>
      <c r="C6087" s="1"/>
      <c r="P6087" s="1"/>
    </row>
    <row r="6088" spans="2:16" ht="15.6" x14ac:dyDescent="0.3">
      <c r="B6088" s="1"/>
      <c r="C6088" s="1"/>
      <c r="P6088" s="1"/>
    </row>
    <row r="6089" spans="2:16" ht="15.6" x14ac:dyDescent="0.3">
      <c r="B6089" s="1"/>
      <c r="C6089" s="1"/>
      <c r="P6089" s="1"/>
    </row>
    <row r="6090" spans="2:16" ht="15.6" x14ac:dyDescent="0.3">
      <c r="B6090" s="1"/>
      <c r="C6090" s="1"/>
      <c r="P6090" s="1"/>
    </row>
    <row r="6091" spans="2:16" ht="15.6" x14ac:dyDescent="0.3">
      <c r="B6091" s="1"/>
      <c r="C6091" s="1"/>
      <c r="P6091" s="1"/>
    </row>
    <row r="6092" spans="2:16" ht="15.6" x14ac:dyDescent="0.3">
      <c r="B6092" s="1"/>
      <c r="C6092" s="1"/>
      <c r="P6092" s="1"/>
    </row>
    <row r="6093" spans="2:16" ht="15.6" x14ac:dyDescent="0.3">
      <c r="B6093" s="1"/>
      <c r="C6093" s="1"/>
      <c r="P6093" s="1"/>
    </row>
    <row r="6094" spans="2:16" ht="15.6" x14ac:dyDescent="0.3">
      <c r="B6094" s="1"/>
      <c r="C6094" s="1"/>
      <c r="P6094" s="1"/>
    </row>
    <row r="6095" spans="2:16" ht="15.6" x14ac:dyDescent="0.3">
      <c r="B6095" s="1"/>
      <c r="C6095" s="1"/>
      <c r="P6095" s="1"/>
    </row>
    <row r="6096" spans="2:16" ht="15.6" x14ac:dyDescent="0.3">
      <c r="B6096" s="1"/>
      <c r="C6096" s="1"/>
      <c r="P6096" s="1"/>
    </row>
    <row r="6097" spans="2:16" ht="15.6" x14ac:dyDescent="0.3">
      <c r="B6097" s="1"/>
      <c r="C6097" s="1"/>
      <c r="P6097" s="1"/>
    </row>
    <row r="6098" spans="2:16" ht="15.6" x14ac:dyDescent="0.3">
      <c r="B6098" s="1"/>
      <c r="C6098" s="1"/>
      <c r="P6098" s="1"/>
    </row>
    <row r="6099" spans="2:16" ht="15.6" x14ac:dyDescent="0.3">
      <c r="B6099" s="1"/>
      <c r="C6099" s="1"/>
      <c r="P6099" s="1"/>
    </row>
    <row r="6100" spans="2:16" ht="15.6" x14ac:dyDescent="0.3">
      <c r="B6100" s="1"/>
      <c r="C6100" s="1"/>
      <c r="P6100" s="1"/>
    </row>
    <row r="6101" spans="2:16" ht="15.6" x14ac:dyDescent="0.3">
      <c r="B6101" s="1"/>
      <c r="C6101" s="1"/>
      <c r="P6101" s="1"/>
    </row>
    <row r="6102" spans="2:16" ht="15.6" x14ac:dyDescent="0.3">
      <c r="B6102" s="1"/>
      <c r="C6102" s="1"/>
      <c r="P6102" s="1"/>
    </row>
    <row r="6103" spans="2:16" ht="15.6" x14ac:dyDescent="0.3">
      <c r="B6103" s="1"/>
      <c r="C6103" s="1"/>
      <c r="P6103" s="1"/>
    </row>
    <row r="6104" spans="2:16" ht="15.6" x14ac:dyDescent="0.3">
      <c r="B6104" s="1"/>
      <c r="C6104" s="1"/>
      <c r="P6104" s="1"/>
    </row>
    <row r="6105" spans="2:16" ht="15.6" x14ac:dyDescent="0.3">
      <c r="B6105" s="1"/>
      <c r="C6105" s="1"/>
      <c r="P6105" s="1"/>
    </row>
    <row r="6106" spans="2:16" ht="15.6" x14ac:dyDescent="0.3">
      <c r="B6106" s="1"/>
      <c r="C6106" s="1"/>
      <c r="P6106" s="1"/>
    </row>
    <row r="6107" spans="2:16" ht="15.6" x14ac:dyDescent="0.3">
      <c r="B6107" s="1"/>
      <c r="C6107" s="1"/>
      <c r="P6107" s="1"/>
    </row>
    <row r="6108" spans="2:16" ht="15.6" x14ac:dyDescent="0.3">
      <c r="B6108" s="1"/>
      <c r="C6108" s="1"/>
      <c r="P6108" s="1"/>
    </row>
    <row r="6109" spans="2:16" ht="15.6" x14ac:dyDescent="0.3">
      <c r="B6109" s="1"/>
      <c r="C6109" s="1"/>
      <c r="P6109" s="1"/>
    </row>
    <row r="6110" spans="2:16" ht="15.6" x14ac:dyDescent="0.3">
      <c r="B6110" s="1"/>
      <c r="C6110" s="1"/>
      <c r="P6110" s="1"/>
    </row>
    <row r="6111" spans="2:16" ht="15.6" x14ac:dyDescent="0.3">
      <c r="B6111" s="1"/>
      <c r="C6111" s="1"/>
      <c r="P6111" s="1"/>
    </row>
    <row r="6112" spans="2:16" ht="15.6" x14ac:dyDescent="0.3">
      <c r="B6112" s="1"/>
      <c r="C6112" s="1"/>
      <c r="P6112" s="1"/>
    </row>
    <row r="6113" spans="2:16" ht="15.6" x14ac:dyDescent="0.3">
      <c r="B6113" s="1"/>
      <c r="C6113" s="1"/>
      <c r="P6113" s="1"/>
    </row>
    <row r="6114" spans="2:16" ht="15.6" x14ac:dyDescent="0.3">
      <c r="B6114" s="1"/>
      <c r="C6114" s="1"/>
      <c r="P6114" s="1"/>
    </row>
    <row r="6115" spans="2:16" ht="15.6" x14ac:dyDescent="0.3">
      <c r="B6115" s="1"/>
      <c r="C6115" s="1"/>
      <c r="P6115" s="1"/>
    </row>
    <row r="6116" spans="2:16" ht="15.6" x14ac:dyDescent="0.3">
      <c r="B6116" s="1"/>
      <c r="C6116" s="1"/>
      <c r="P6116" s="1"/>
    </row>
    <row r="6117" spans="2:16" ht="15.6" x14ac:dyDescent="0.3">
      <c r="B6117" s="1"/>
      <c r="C6117" s="1"/>
      <c r="P6117" s="1"/>
    </row>
    <row r="6118" spans="2:16" ht="15.6" x14ac:dyDescent="0.3">
      <c r="B6118" s="1"/>
      <c r="C6118" s="1"/>
      <c r="P6118" s="1"/>
    </row>
    <row r="6119" spans="2:16" ht="15.6" x14ac:dyDescent="0.3">
      <c r="B6119" s="1"/>
      <c r="C6119" s="1"/>
      <c r="P6119" s="1"/>
    </row>
    <row r="6120" spans="2:16" ht="15.6" x14ac:dyDescent="0.3">
      <c r="B6120" s="1"/>
      <c r="C6120" s="1"/>
      <c r="P6120" s="1"/>
    </row>
    <row r="6121" spans="2:16" ht="15.6" x14ac:dyDescent="0.3">
      <c r="B6121" s="1"/>
      <c r="C6121" s="1"/>
      <c r="P6121" s="1"/>
    </row>
    <row r="6122" spans="2:16" ht="15.6" x14ac:dyDescent="0.3">
      <c r="B6122" s="1"/>
      <c r="C6122" s="1"/>
      <c r="P6122" s="1"/>
    </row>
    <row r="6123" spans="2:16" ht="15.6" x14ac:dyDescent="0.3">
      <c r="B6123" s="1"/>
      <c r="C6123" s="1"/>
      <c r="P6123" s="1"/>
    </row>
    <row r="6124" spans="2:16" ht="15.6" x14ac:dyDescent="0.3">
      <c r="B6124" s="1"/>
      <c r="C6124" s="1"/>
      <c r="P6124" s="1"/>
    </row>
    <row r="6125" spans="2:16" ht="15.6" x14ac:dyDescent="0.3">
      <c r="B6125" s="1"/>
      <c r="C6125" s="1"/>
      <c r="P6125" s="1"/>
    </row>
    <row r="6126" spans="2:16" ht="15.6" x14ac:dyDescent="0.3">
      <c r="B6126" s="1"/>
      <c r="C6126" s="1"/>
      <c r="P6126" s="1"/>
    </row>
    <row r="6127" spans="2:16" ht="15.6" x14ac:dyDescent="0.3">
      <c r="B6127" s="1"/>
      <c r="C6127" s="1"/>
      <c r="P6127" s="1"/>
    </row>
    <row r="6128" spans="2:16" ht="15.6" x14ac:dyDescent="0.3">
      <c r="B6128" s="1"/>
      <c r="C6128" s="1"/>
      <c r="P6128" s="1"/>
    </row>
    <row r="6129" spans="2:16" ht="15.6" x14ac:dyDescent="0.3">
      <c r="B6129" s="1"/>
      <c r="C6129" s="1"/>
      <c r="P6129" s="1"/>
    </row>
    <row r="6130" spans="2:16" ht="15.6" x14ac:dyDescent="0.3">
      <c r="B6130" s="1"/>
      <c r="C6130" s="1"/>
      <c r="P6130" s="1"/>
    </row>
    <row r="6131" spans="2:16" ht="15.6" x14ac:dyDescent="0.3">
      <c r="B6131" s="1"/>
      <c r="C6131" s="1"/>
      <c r="P6131" s="1"/>
    </row>
    <row r="6132" spans="2:16" ht="15.6" x14ac:dyDescent="0.3">
      <c r="B6132" s="1"/>
      <c r="C6132" s="1"/>
      <c r="P6132" s="1"/>
    </row>
    <row r="6133" spans="2:16" ht="15.6" x14ac:dyDescent="0.3">
      <c r="B6133" s="1"/>
      <c r="C6133" s="1"/>
      <c r="P6133" s="1"/>
    </row>
    <row r="6134" spans="2:16" ht="15.6" x14ac:dyDescent="0.3">
      <c r="B6134" s="1"/>
      <c r="C6134" s="1"/>
      <c r="P6134" s="1"/>
    </row>
    <row r="6135" spans="2:16" ht="15.6" x14ac:dyDescent="0.3">
      <c r="B6135" s="1"/>
      <c r="C6135" s="1"/>
      <c r="P6135" s="1"/>
    </row>
    <row r="6136" spans="2:16" ht="15.6" x14ac:dyDescent="0.3">
      <c r="B6136" s="1"/>
      <c r="C6136" s="1"/>
      <c r="P6136" s="1"/>
    </row>
    <row r="6137" spans="2:16" ht="15.6" x14ac:dyDescent="0.3">
      <c r="B6137" s="1"/>
      <c r="C6137" s="1"/>
      <c r="P6137" s="1"/>
    </row>
    <row r="6138" spans="2:16" ht="15.6" x14ac:dyDescent="0.3">
      <c r="B6138" s="1"/>
      <c r="C6138" s="1"/>
      <c r="P6138" s="1"/>
    </row>
    <row r="6139" spans="2:16" ht="15.6" x14ac:dyDescent="0.3">
      <c r="B6139" s="1"/>
      <c r="C6139" s="1"/>
      <c r="P6139" s="1"/>
    </row>
    <row r="6140" spans="2:16" ht="15.6" x14ac:dyDescent="0.3">
      <c r="B6140" s="1"/>
      <c r="C6140" s="1"/>
      <c r="P6140" s="1"/>
    </row>
    <row r="6141" spans="2:16" ht="15.6" x14ac:dyDescent="0.3">
      <c r="B6141" s="1"/>
      <c r="C6141" s="1"/>
      <c r="P6141" s="1"/>
    </row>
    <row r="6142" spans="2:16" ht="15.6" x14ac:dyDescent="0.3">
      <c r="B6142" s="1"/>
      <c r="C6142" s="1"/>
      <c r="P6142" s="1"/>
    </row>
    <row r="6143" spans="2:16" ht="15.6" x14ac:dyDescent="0.3">
      <c r="B6143" s="1"/>
      <c r="C6143" s="1"/>
      <c r="P6143" s="1"/>
    </row>
    <row r="6144" spans="2:16" ht="15.6" x14ac:dyDescent="0.3">
      <c r="B6144" s="1"/>
      <c r="C6144" s="1"/>
      <c r="P6144" s="1"/>
    </row>
    <row r="6145" spans="2:16" ht="15.6" x14ac:dyDescent="0.3">
      <c r="B6145" s="1"/>
      <c r="C6145" s="1"/>
      <c r="P6145" s="1"/>
    </row>
    <row r="6146" spans="2:16" ht="15.6" x14ac:dyDescent="0.3">
      <c r="B6146" s="1"/>
      <c r="C6146" s="1"/>
      <c r="P6146" s="1"/>
    </row>
    <row r="6147" spans="2:16" ht="15.6" x14ac:dyDescent="0.3">
      <c r="B6147" s="1"/>
      <c r="C6147" s="1"/>
      <c r="P6147" s="1"/>
    </row>
    <row r="6148" spans="2:16" ht="15.6" x14ac:dyDescent="0.3">
      <c r="B6148" s="1"/>
      <c r="C6148" s="1"/>
      <c r="P6148" s="1"/>
    </row>
    <row r="6149" spans="2:16" ht="15.6" x14ac:dyDescent="0.3">
      <c r="B6149" s="1"/>
      <c r="C6149" s="1"/>
      <c r="P6149" s="1"/>
    </row>
    <row r="6150" spans="2:16" ht="15.6" x14ac:dyDescent="0.3">
      <c r="B6150" s="1"/>
      <c r="C6150" s="1"/>
      <c r="P6150" s="1"/>
    </row>
    <row r="6151" spans="2:16" ht="15.6" x14ac:dyDescent="0.3">
      <c r="B6151" s="1"/>
      <c r="C6151" s="1"/>
      <c r="P6151" s="1"/>
    </row>
    <row r="6152" spans="2:16" ht="15.6" x14ac:dyDescent="0.3">
      <c r="B6152" s="1"/>
      <c r="C6152" s="1"/>
      <c r="P6152" s="1"/>
    </row>
    <row r="6153" spans="2:16" ht="15.6" x14ac:dyDescent="0.3">
      <c r="B6153" s="1"/>
      <c r="C6153" s="1"/>
      <c r="P6153" s="1"/>
    </row>
    <row r="6154" spans="2:16" ht="15.6" x14ac:dyDescent="0.3">
      <c r="B6154" s="1"/>
      <c r="C6154" s="1"/>
      <c r="P6154" s="1"/>
    </row>
    <row r="6155" spans="2:16" ht="15.6" x14ac:dyDescent="0.3">
      <c r="B6155" s="1"/>
      <c r="C6155" s="1"/>
      <c r="P6155" s="1"/>
    </row>
    <row r="6156" spans="2:16" ht="15.6" x14ac:dyDescent="0.3">
      <c r="B6156" s="1"/>
      <c r="C6156" s="1"/>
      <c r="P6156" s="1"/>
    </row>
    <row r="6157" spans="2:16" ht="15.6" x14ac:dyDescent="0.3">
      <c r="B6157" s="1"/>
      <c r="C6157" s="1"/>
      <c r="P6157" s="1"/>
    </row>
    <row r="6158" spans="2:16" ht="15.6" x14ac:dyDescent="0.3">
      <c r="B6158" s="1"/>
      <c r="C6158" s="1"/>
      <c r="P6158" s="1"/>
    </row>
    <row r="6159" spans="2:16" ht="15.6" x14ac:dyDescent="0.3">
      <c r="B6159" s="1"/>
      <c r="C6159" s="1"/>
      <c r="P6159" s="1"/>
    </row>
    <row r="6160" spans="2:16" ht="15.6" x14ac:dyDescent="0.3">
      <c r="B6160" s="1"/>
      <c r="C6160" s="1"/>
      <c r="P6160" s="1"/>
    </row>
    <row r="6161" spans="2:16" ht="15.6" x14ac:dyDescent="0.3">
      <c r="B6161" s="1"/>
      <c r="C6161" s="1"/>
      <c r="P6161" s="1"/>
    </row>
    <row r="6162" spans="2:16" ht="15.6" x14ac:dyDescent="0.3">
      <c r="B6162" s="1"/>
      <c r="C6162" s="1"/>
      <c r="P6162" s="1"/>
    </row>
    <row r="6163" spans="2:16" ht="15.6" x14ac:dyDescent="0.3">
      <c r="B6163" s="1"/>
      <c r="C6163" s="1"/>
      <c r="P6163" s="1"/>
    </row>
    <row r="6164" spans="2:16" ht="15.6" x14ac:dyDescent="0.3">
      <c r="B6164" s="1"/>
      <c r="C6164" s="1"/>
      <c r="P6164" s="1"/>
    </row>
    <row r="6165" spans="2:16" ht="15.6" x14ac:dyDescent="0.3">
      <c r="B6165" s="1"/>
      <c r="C6165" s="1"/>
      <c r="P6165" s="1"/>
    </row>
    <row r="6166" spans="2:16" ht="15.6" x14ac:dyDescent="0.3">
      <c r="B6166" s="1"/>
      <c r="C6166" s="1"/>
      <c r="P6166" s="1"/>
    </row>
    <row r="6167" spans="2:16" ht="15.6" x14ac:dyDescent="0.3">
      <c r="B6167" s="1"/>
      <c r="C6167" s="1"/>
      <c r="P6167" s="1"/>
    </row>
    <row r="6168" spans="2:16" ht="15.6" x14ac:dyDescent="0.3">
      <c r="B6168" s="1"/>
      <c r="C6168" s="1"/>
      <c r="P6168" s="1"/>
    </row>
    <row r="6169" spans="2:16" ht="15.6" x14ac:dyDescent="0.3">
      <c r="B6169" s="1"/>
      <c r="C6169" s="1"/>
      <c r="P6169" s="1"/>
    </row>
    <row r="6170" spans="2:16" ht="15.6" x14ac:dyDescent="0.3">
      <c r="B6170" s="1"/>
      <c r="C6170" s="1"/>
      <c r="P6170" s="1"/>
    </row>
    <row r="6171" spans="2:16" ht="15.6" x14ac:dyDescent="0.3">
      <c r="B6171" s="1"/>
      <c r="C6171" s="1"/>
      <c r="P6171" s="1"/>
    </row>
    <row r="6172" spans="2:16" ht="15.6" x14ac:dyDescent="0.3">
      <c r="B6172" s="1"/>
      <c r="C6172" s="1"/>
      <c r="P6172" s="1"/>
    </row>
    <row r="6173" spans="2:16" ht="15.6" x14ac:dyDescent="0.3">
      <c r="B6173" s="1"/>
      <c r="C6173" s="1"/>
      <c r="P6173" s="1"/>
    </row>
    <row r="6174" spans="2:16" ht="15.6" x14ac:dyDescent="0.3">
      <c r="B6174" s="1"/>
      <c r="C6174" s="1"/>
      <c r="P6174" s="1"/>
    </row>
    <row r="6175" spans="2:16" ht="15.6" x14ac:dyDescent="0.3">
      <c r="B6175" s="1"/>
      <c r="C6175" s="1"/>
      <c r="P6175" s="1"/>
    </row>
    <row r="6176" spans="2:16" ht="15.6" x14ac:dyDescent="0.3">
      <c r="B6176" s="1"/>
      <c r="C6176" s="1"/>
      <c r="P6176" s="1"/>
    </row>
    <row r="6177" spans="2:16" ht="15.6" x14ac:dyDescent="0.3">
      <c r="B6177" s="1"/>
      <c r="C6177" s="1"/>
      <c r="P6177" s="1"/>
    </row>
    <row r="6178" spans="2:16" ht="15.6" x14ac:dyDescent="0.3">
      <c r="B6178" s="1"/>
      <c r="C6178" s="1"/>
      <c r="P6178" s="1"/>
    </row>
    <row r="6179" spans="2:16" ht="15.6" x14ac:dyDescent="0.3">
      <c r="B6179" s="1"/>
      <c r="C6179" s="1"/>
      <c r="P6179" s="1"/>
    </row>
    <row r="6180" spans="2:16" ht="15.6" x14ac:dyDescent="0.3">
      <c r="B6180" s="1"/>
      <c r="C6180" s="1"/>
      <c r="P6180" s="1"/>
    </row>
    <row r="6181" spans="2:16" ht="15.6" x14ac:dyDescent="0.3">
      <c r="B6181" s="1"/>
      <c r="C6181" s="1"/>
      <c r="P6181" s="1"/>
    </row>
    <row r="6182" spans="2:16" ht="15.6" x14ac:dyDescent="0.3">
      <c r="B6182" s="1"/>
      <c r="C6182" s="1"/>
      <c r="P6182" s="1"/>
    </row>
    <row r="6183" spans="2:16" ht="15.6" x14ac:dyDescent="0.3">
      <c r="B6183" s="1"/>
      <c r="C6183" s="1"/>
      <c r="P6183" s="1"/>
    </row>
    <row r="6184" spans="2:16" ht="15.6" x14ac:dyDescent="0.3">
      <c r="B6184" s="1"/>
      <c r="C6184" s="1"/>
      <c r="P6184" s="1"/>
    </row>
    <row r="6185" spans="2:16" ht="15.6" x14ac:dyDescent="0.3">
      <c r="B6185" s="1"/>
      <c r="C6185" s="1"/>
      <c r="P6185" s="1"/>
    </row>
    <row r="6186" spans="2:16" ht="15.6" x14ac:dyDescent="0.3">
      <c r="B6186" s="1"/>
      <c r="C6186" s="1"/>
      <c r="P6186" s="1"/>
    </row>
    <row r="6187" spans="2:16" ht="15.6" x14ac:dyDescent="0.3">
      <c r="B6187" s="1"/>
      <c r="C6187" s="1"/>
      <c r="P6187" s="1"/>
    </row>
    <row r="6188" spans="2:16" ht="15.6" x14ac:dyDescent="0.3">
      <c r="B6188" s="1"/>
      <c r="C6188" s="1"/>
      <c r="P6188" s="1"/>
    </row>
    <row r="6189" spans="2:16" ht="15.6" x14ac:dyDescent="0.3">
      <c r="B6189" s="1"/>
      <c r="C6189" s="1"/>
      <c r="P6189" s="1"/>
    </row>
    <row r="6190" spans="2:16" ht="15.6" x14ac:dyDescent="0.3">
      <c r="B6190" s="1"/>
      <c r="C6190" s="1"/>
      <c r="P6190" s="1"/>
    </row>
    <row r="6191" spans="2:16" ht="15.6" x14ac:dyDescent="0.3">
      <c r="B6191" s="1"/>
      <c r="C6191" s="1"/>
      <c r="P6191" s="1"/>
    </row>
    <row r="6192" spans="2:16" ht="15.6" x14ac:dyDescent="0.3">
      <c r="B6192" s="1"/>
      <c r="C6192" s="1"/>
      <c r="P6192" s="1"/>
    </row>
    <row r="6193" spans="2:16" ht="15.6" x14ac:dyDescent="0.3">
      <c r="B6193" s="1"/>
      <c r="C6193" s="1"/>
      <c r="P6193" s="1"/>
    </row>
    <row r="6194" spans="2:16" ht="15.6" x14ac:dyDescent="0.3">
      <c r="B6194" s="1"/>
      <c r="C6194" s="1"/>
      <c r="P6194" s="1"/>
    </row>
    <row r="6195" spans="2:16" ht="15.6" x14ac:dyDescent="0.3">
      <c r="B6195" s="1"/>
      <c r="C6195" s="1"/>
      <c r="P6195" s="1"/>
    </row>
    <row r="6196" spans="2:16" ht="15.6" x14ac:dyDescent="0.3">
      <c r="B6196" s="1"/>
      <c r="C6196" s="1"/>
      <c r="P6196" s="1"/>
    </row>
    <row r="6197" spans="2:16" ht="15.6" x14ac:dyDescent="0.3">
      <c r="B6197" s="1"/>
      <c r="C6197" s="1"/>
      <c r="P6197" s="1"/>
    </row>
    <row r="6198" spans="2:16" ht="15.6" x14ac:dyDescent="0.3">
      <c r="B6198" s="1"/>
      <c r="C6198" s="1"/>
      <c r="P6198" s="1"/>
    </row>
    <row r="6199" spans="2:16" ht="15.6" x14ac:dyDescent="0.3">
      <c r="B6199" s="1"/>
      <c r="C6199" s="1"/>
      <c r="P6199" s="1"/>
    </row>
    <row r="6200" spans="2:16" ht="15.6" x14ac:dyDescent="0.3">
      <c r="B6200" s="1"/>
      <c r="C6200" s="1"/>
      <c r="P6200" s="1"/>
    </row>
    <row r="6201" spans="2:16" ht="15.6" x14ac:dyDescent="0.3">
      <c r="B6201" s="1"/>
      <c r="C6201" s="1"/>
      <c r="P6201" s="1"/>
    </row>
    <row r="6202" spans="2:16" ht="15.6" x14ac:dyDescent="0.3">
      <c r="B6202" s="1"/>
      <c r="C6202" s="1"/>
      <c r="P6202" s="1"/>
    </row>
    <row r="6203" spans="2:16" ht="15.6" x14ac:dyDescent="0.3">
      <c r="B6203" s="1"/>
      <c r="C6203" s="1"/>
      <c r="P6203" s="1"/>
    </row>
    <row r="6204" spans="2:16" ht="15.6" x14ac:dyDescent="0.3">
      <c r="B6204" s="1"/>
      <c r="C6204" s="1"/>
      <c r="P6204" s="1"/>
    </row>
    <row r="6205" spans="2:16" ht="15.6" x14ac:dyDescent="0.3">
      <c r="B6205" s="1"/>
      <c r="C6205" s="1"/>
      <c r="P6205" s="1"/>
    </row>
    <row r="6206" spans="2:16" ht="15.6" x14ac:dyDescent="0.3">
      <c r="B6206" s="1"/>
      <c r="C6206" s="1"/>
      <c r="P6206" s="1"/>
    </row>
    <row r="6207" spans="2:16" ht="15.6" x14ac:dyDescent="0.3">
      <c r="B6207" s="1"/>
      <c r="C6207" s="1"/>
      <c r="P6207" s="1"/>
    </row>
    <row r="6208" spans="2:16" ht="15.6" x14ac:dyDescent="0.3">
      <c r="B6208" s="1"/>
      <c r="C6208" s="1"/>
      <c r="P6208" s="1"/>
    </row>
    <row r="6209" spans="2:16" ht="15.6" x14ac:dyDescent="0.3">
      <c r="B6209" s="1"/>
      <c r="C6209" s="1"/>
      <c r="P6209" s="1"/>
    </row>
    <row r="6210" spans="2:16" ht="15.6" x14ac:dyDescent="0.3">
      <c r="B6210" s="1"/>
      <c r="C6210" s="1"/>
      <c r="P6210" s="1"/>
    </row>
    <row r="6211" spans="2:16" ht="15.6" x14ac:dyDescent="0.3">
      <c r="B6211" s="1"/>
      <c r="C6211" s="1"/>
      <c r="P6211" s="1"/>
    </row>
    <row r="6212" spans="2:16" ht="15.6" x14ac:dyDescent="0.3">
      <c r="B6212" s="1"/>
      <c r="C6212" s="1"/>
      <c r="P6212" s="1"/>
    </row>
    <row r="6213" spans="2:16" ht="15.6" x14ac:dyDescent="0.3">
      <c r="B6213" s="1"/>
      <c r="C6213" s="1"/>
      <c r="P6213" s="1"/>
    </row>
    <row r="6214" spans="2:16" ht="15.6" x14ac:dyDescent="0.3">
      <c r="B6214" s="1"/>
      <c r="C6214" s="1"/>
      <c r="P6214" s="1"/>
    </row>
    <row r="6215" spans="2:16" ht="15.6" x14ac:dyDescent="0.3">
      <c r="B6215" s="1"/>
      <c r="C6215" s="1"/>
      <c r="P6215" s="1"/>
    </row>
    <row r="6216" spans="2:16" ht="15.6" x14ac:dyDescent="0.3">
      <c r="B6216" s="1"/>
      <c r="C6216" s="1"/>
      <c r="P6216" s="1"/>
    </row>
    <row r="6217" spans="2:16" ht="15.6" x14ac:dyDescent="0.3">
      <c r="B6217" s="1"/>
      <c r="C6217" s="1"/>
      <c r="P6217" s="1"/>
    </row>
    <row r="6218" spans="2:16" ht="15.6" x14ac:dyDescent="0.3">
      <c r="B6218" s="1"/>
      <c r="C6218" s="1"/>
      <c r="P6218" s="1"/>
    </row>
    <row r="6219" spans="2:16" ht="15.6" x14ac:dyDescent="0.3">
      <c r="B6219" s="1"/>
      <c r="C6219" s="1"/>
      <c r="P6219" s="1"/>
    </row>
    <row r="6220" spans="2:16" ht="15.6" x14ac:dyDescent="0.3">
      <c r="B6220" s="1"/>
      <c r="C6220" s="1"/>
      <c r="P6220" s="1"/>
    </row>
    <row r="6221" spans="2:16" ht="15.6" x14ac:dyDescent="0.3">
      <c r="B6221" s="1"/>
      <c r="C6221" s="1"/>
      <c r="P6221" s="1"/>
    </row>
    <row r="6222" spans="2:16" ht="15.6" x14ac:dyDescent="0.3">
      <c r="B6222" s="1"/>
      <c r="C6222" s="1"/>
      <c r="P6222" s="1"/>
    </row>
    <row r="6223" spans="2:16" ht="15.6" x14ac:dyDescent="0.3">
      <c r="B6223" s="1"/>
      <c r="C6223" s="1"/>
      <c r="P6223" s="1"/>
    </row>
    <row r="6224" spans="2:16" ht="15.6" x14ac:dyDescent="0.3">
      <c r="B6224" s="1"/>
      <c r="C6224" s="1"/>
      <c r="P6224" s="1"/>
    </row>
    <row r="6225" spans="2:16" ht="15.6" x14ac:dyDescent="0.3">
      <c r="B6225" s="1"/>
      <c r="C6225" s="1"/>
      <c r="P6225" s="1"/>
    </row>
    <row r="6226" spans="2:16" ht="15.6" x14ac:dyDescent="0.3">
      <c r="B6226" s="1"/>
      <c r="C6226" s="1"/>
      <c r="P6226" s="1"/>
    </row>
    <row r="6227" spans="2:16" ht="15.6" x14ac:dyDescent="0.3">
      <c r="B6227" s="1"/>
      <c r="C6227" s="1"/>
      <c r="P6227" s="1"/>
    </row>
    <row r="6228" spans="2:16" ht="15.6" x14ac:dyDescent="0.3">
      <c r="B6228" s="1"/>
      <c r="C6228" s="1"/>
      <c r="P6228" s="1"/>
    </row>
    <row r="6229" spans="2:16" ht="15.6" x14ac:dyDescent="0.3">
      <c r="B6229" s="1"/>
      <c r="C6229" s="1"/>
      <c r="P6229" s="1"/>
    </row>
    <row r="6230" spans="2:16" ht="15.6" x14ac:dyDescent="0.3">
      <c r="B6230" s="1"/>
      <c r="C6230" s="1"/>
      <c r="P6230" s="1"/>
    </row>
    <row r="6231" spans="2:16" ht="15.6" x14ac:dyDescent="0.3">
      <c r="B6231" s="1"/>
      <c r="C6231" s="1"/>
      <c r="P6231" s="1"/>
    </row>
    <row r="6232" spans="2:16" ht="15.6" x14ac:dyDescent="0.3">
      <c r="B6232" s="1"/>
      <c r="C6232" s="1"/>
      <c r="P6232" s="1"/>
    </row>
    <row r="6233" spans="2:16" ht="15.6" x14ac:dyDescent="0.3">
      <c r="B6233" s="1"/>
      <c r="C6233" s="1"/>
      <c r="P6233" s="1"/>
    </row>
    <row r="6234" spans="2:16" ht="15.6" x14ac:dyDescent="0.3">
      <c r="B6234" s="1"/>
      <c r="C6234" s="1"/>
      <c r="P6234" s="1"/>
    </row>
    <row r="6235" spans="2:16" ht="15.6" x14ac:dyDescent="0.3">
      <c r="B6235" s="1"/>
      <c r="C6235" s="1"/>
      <c r="P6235" s="1"/>
    </row>
    <row r="6236" spans="2:16" ht="15.6" x14ac:dyDescent="0.3">
      <c r="B6236" s="1"/>
      <c r="C6236" s="1"/>
      <c r="P6236" s="1"/>
    </row>
    <row r="6237" spans="2:16" ht="15.6" x14ac:dyDescent="0.3">
      <c r="B6237" s="1"/>
      <c r="C6237" s="1"/>
      <c r="P6237" s="1"/>
    </row>
    <row r="6238" spans="2:16" ht="15.6" x14ac:dyDescent="0.3">
      <c r="B6238" s="1"/>
      <c r="C6238" s="1"/>
      <c r="P6238" s="1"/>
    </row>
    <row r="6239" spans="2:16" ht="15.6" x14ac:dyDescent="0.3">
      <c r="B6239" s="1"/>
      <c r="C6239" s="1"/>
      <c r="P6239" s="1"/>
    </row>
    <row r="6240" spans="2:16" ht="15.6" x14ac:dyDescent="0.3">
      <c r="B6240" s="1"/>
      <c r="C6240" s="1"/>
      <c r="P6240" s="1"/>
    </row>
    <row r="6241" spans="2:16" ht="15.6" x14ac:dyDescent="0.3">
      <c r="B6241" s="1"/>
      <c r="C6241" s="1"/>
      <c r="P6241" s="1"/>
    </row>
    <row r="6242" spans="2:16" ht="15.6" x14ac:dyDescent="0.3">
      <c r="B6242" s="1"/>
      <c r="C6242" s="1"/>
      <c r="P6242" s="1"/>
    </row>
    <row r="6243" spans="2:16" ht="15.6" x14ac:dyDescent="0.3">
      <c r="B6243" s="1"/>
      <c r="C6243" s="1"/>
      <c r="P6243" s="1"/>
    </row>
    <row r="6244" spans="2:16" ht="15.6" x14ac:dyDescent="0.3">
      <c r="B6244" s="1"/>
      <c r="C6244" s="1"/>
      <c r="P6244" s="1"/>
    </row>
    <row r="6245" spans="2:16" ht="15.6" x14ac:dyDescent="0.3">
      <c r="B6245" s="1"/>
      <c r="C6245" s="1"/>
      <c r="P6245" s="1"/>
    </row>
    <row r="6246" spans="2:16" ht="15.6" x14ac:dyDescent="0.3">
      <c r="B6246" s="1"/>
      <c r="C6246" s="1"/>
      <c r="P6246" s="1"/>
    </row>
    <row r="6247" spans="2:16" ht="15.6" x14ac:dyDescent="0.3">
      <c r="B6247" s="1"/>
      <c r="C6247" s="1"/>
      <c r="P6247" s="1"/>
    </row>
    <row r="6248" spans="2:16" ht="15.6" x14ac:dyDescent="0.3">
      <c r="B6248" s="1"/>
      <c r="C6248" s="1"/>
      <c r="P6248" s="1"/>
    </row>
    <row r="6249" spans="2:16" ht="15.6" x14ac:dyDescent="0.3">
      <c r="B6249" s="1"/>
      <c r="C6249" s="1"/>
      <c r="P6249" s="1"/>
    </row>
    <row r="6250" spans="2:16" ht="15.6" x14ac:dyDescent="0.3">
      <c r="B6250" s="1"/>
      <c r="C6250" s="1"/>
      <c r="P6250" s="1"/>
    </row>
    <row r="6251" spans="2:16" ht="15.6" x14ac:dyDescent="0.3">
      <c r="B6251" s="1"/>
      <c r="C6251" s="1"/>
      <c r="P6251" s="1"/>
    </row>
    <row r="6252" spans="2:16" ht="15.6" x14ac:dyDescent="0.3">
      <c r="B6252" s="1"/>
      <c r="C6252" s="1"/>
      <c r="P6252" s="1"/>
    </row>
    <row r="6253" spans="2:16" ht="15.6" x14ac:dyDescent="0.3">
      <c r="B6253" s="1"/>
      <c r="C6253" s="1"/>
      <c r="P6253" s="1"/>
    </row>
    <row r="6254" spans="2:16" ht="15.6" x14ac:dyDescent="0.3">
      <c r="B6254" s="1"/>
      <c r="C6254" s="1"/>
      <c r="P6254" s="1"/>
    </row>
    <row r="6255" spans="2:16" ht="15.6" x14ac:dyDescent="0.3">
      <c r="B6255" s="1"/>
      <c r="C6255" s="1"/>
      <c r="P6255" s="1"/>
    </row>
    <row r="6256" spans="2:16" ht="15.6" x14ac:dyDescent="0.3">
      <c r="B6256" s="1"/>
      <c r="C6256" s="1"/>
      <c r="P6256" s="1"/>
    </row>
    <row r="6257" spans="2:16" ht="15.6" x14ac:dyDescent="0.3">
      <c r="B6257" s="1"/>
      <c r="C6257" s="1"/>
      <c r="P6257" s="1"/>
    </row>
    <row r="6258" spans="2:16" ht="15.6" x14ac:dyDescent="0.3">
      <c r="B6258" s="1"/>
      <c r="C6258" s="1"/>
      <c r="P6258" s="1"/>
    </row>
    <row r="6259" spans="2:16" ht="15.6" x14ac:dyDescent="0.3">
      <c r="B6259" s="1"/>
      <c r="C6259" s="1"/>
      <c r="P6259" s="1"/>
    </row>
    <row r="6260" spans="2:16" ht="15.6" x14ac:dyDescent="0.3">
      <c r="B6260" s="1"/>
      <c r="C6260" s="1"/>
      <c r="P6260" s="1"/>
    </row>
    <row r="6261" spans="2:16" ht="15.6" x14ac:dyDescent="0.3">
      <c r="B6261" s="1"/>
      <c r="C6261" s="1"/>
      <c r="P6261" s="1"/>
    </row>
    <row r="6262" spans="2:16" ht="15.6" x14ac:dyDescent="0.3">
      <c r="B6262" s="1"/>
      <c r="C6262" s="1"/>
      <c r="P6262" s="1"/>
    </row>
    <row r="6263" spans="2:16" ht="15.6" x14ac:dyDescent="0.3">
      <c r="B6263" s="1"/>
      <c r="C6263" s="1"/>
      <c r="P6263" s="1"/>
    </row>
    <row r="6264" spans="2:16" ht="15.6" x14ac:dyDescent="0.3">
      <c r="B6264" s="1"/>
      <c r="C6264" s="1"/>
      <c r="P6264" s="1"/>
    </row>
    <row r="6265" spans="2:16" ht="15.6" x14ac:dyDescent="0.3">
      <c r="B6265" s="1"/>
      <c r="C6265" s="1"/>
      <c r="P6265" s="1"/>
    </row>
    <row r="6266" spans="2:16" ht="15.6" x14ac:dyDescent="0.3">
      <c r="B6266" s="1"/>
      <c r="C6266" s="1"/>
      <c r="P6266" s="1"/>
    </row>
    <row r="6267" spans="2:16" ht="15.6" x14ac:dyDescent="0.3">
      <c r="B6267" s="1"/>
      <c r="C6267" s="1"/>
      <c r="P6267" s="1"/>
    </row>
    <row r="6268" spans="2:16" ht="15.6" x14ac:dyDescent="0.3">
      <c r="B6268" s="1"/>
      <c r="C6268" s="1"/>
      <c r="P6268" s="1"/>
    </row>
    <row r="6269" spans="2:16" ht="15.6" x14ac:dyDescent="0.3">
      <c r="B6269" s="1"/>
      <c r="C6269" s="1"/>
      <c r="P6269" s="1"/>
    </row>
    <row r="6270" spans="2:16" ht="15.6" x14ac:dyDescent="0.3">
      <c r="B6270" s="1"/>
      <c r="C6270" s="1"/>
      <c r="P6270" s="1"/>
    </row>
    <row r="6271" spans="2:16" ht="15.6" x14ac:dyDescent="0.3">
      <c r="B6271" s="1"/>
      <c r="C6271" s="1"/>
      <c r="P6271" s="1"/>
    </row>
    <row r="6272" spans="2:16" ht="15.6" x14ac:dyDescent="0.3">
      <c r="B6272" s="1"/>
      <c r="C6272" s="1"/>
      <c r="P6272" s="1"/>
    </row>
    <row r="6273" spans="2:16" ht="15.6" x14ac:dyDescent="0.3">
      <c r="B6273" s="1"/>
      <c r="C6273" s="1"/>
      <c r="P6273" s="1"/>
    </row>
    <row r="6274" spans="2:16" ht="15.6" x14ac:dyDescent="0.3">
      <c r="B6274" s="1"/>
      <c r="C6274" s="1"/>
      <c r="P6274" s="1"/>
    </row>
    <row r="6275" spans="2:16" ht="15.6" x14ac:dyDescent="0.3">
      <c r="B6275" s="1"/>
      <c r="C6275" s="1"/>
      <c r="P6275" s="1"/>
    </row>
    <row r="6276" spans="2:16" ht="15.6" x14ac:dyDescent="0.3">
      <c r="B6276" s="1"/>
      <c r="C6276" s="1"/>
      <c r="P6276" s="1"/>
    </row>
    <row r="6277" spans="2:16" ht="15.6" x14ac:dyDescent="0.3">
      <c r="B6277" s="1"/>
      <c r="C6277" s="1"/>
      <c r="P6277" s="1"/>
    </row>
    <row r="6278" spans="2:16" ht="15.6" x14ac:dyDescent="0.3">
      <c r="B6278" s="1"/>
      <c r="C6278" s="1"/>
      <c r="P6278" s="1"/>
    </row>
    <row r="6279" spans="2:16" ht="15.6" x14ac:dyDescent="0.3">
      <c r="B6279" s="1"/>
      <c r="C6279" s="1"/>
      <c r="P6279" s="1"/>
    </row>
    <row r="6280" spans="2:16" ht="15.6" x14ac:dyDescent="0.3">
      <c r="B6280" s="1"/>
      <c r="C6280" s="1"/>
      <c r="P6280" s="1"/>
    </row>
    <row r="6281" spans="2:16" ht="15.6" x14ac:dyDescent="0.3">
      <c r="B6281" s="1"/>
      <c r="C6281" s="1"/>
      <c r="P6281" s="1"/>
    </row>
    <row r="6282" spans="2:16" ht="15.6" x14ac:dyDescent="0.3">
      <c r="B6282" s="1"/>
      <c r="C6282" s="1"/>
      <c r="P6282" s="1"/>
    </row>
    <row r="6283" spans="2:16" ht="15.6" x14ac:dyDescent="0.3">
      <c r="B6283" s="1"/>
      <c r="C6283" s="1"/>
      <c r="P6283" s="1"/>
    </row>
    <row r="6284" spans="2:16" ht="15.6" x14ac:dyDescent="0.3">
      <c r="B6284" s="1"/>
      <c r="C6284" s="1"/>
      <c r="P6284" s="1"/>
    </row>
    <row r="6285" spans="2:16" ht="15.6" x14ac:dyDescent="0.3">
      <c r="B6285" s="1"/>
      <c r="C6285" s="1"/>
      <c r="P6285" s="1"/>
    </row>
    <row r="6286" spans="2:16" ht="15.6" x14ac:dyDescent="0.3">
      <c r="B6286" s="1"/>
      <c r="C6286" s="1"/>
      <c r="P6286" s="1"/>
    </row>
    <row r="6287" spans="2:16" ht="15.6" x14ac:dyDescent="0.3">
      <c r="B6287" s="1"/>
      <c r="C6287" s="1"/>
      <c r="P6287" s="1"/>
    </row>
    <row r="6288" spans="2:16" ht="15.6" x14ac:dyDescent="0.3">
      <c r="B6288" s="1"/>
      <c r="C6288" s="1"/>
      <c r="P6288" s="1"/>
    </row>
    <row r="6289" spans="2:16" ht="15.6" x14ac:dyDescent="0.3">
      <c r="B6289" s="1"/>
      <c r="C6289" s="1"/>
      <c r="P6289" s="1"/>
    </row>
    <row r="6290" spans="2:16" ht="15.6" x14ac:dyDescent="0.3">
      <c r="B6290" s="1"/>
      <c r="C6290" s="1"/>
      <c r="P6290" s="1"/>
    </row>
    <row r="6291" spans="2:16" ht="15.6" x14ac:dyDescent="0.3">
      <c r="B6291" s="1"/>
      <c r="C6291" s="1"/>
      <c r="P6291" s="1"/>
    </row>
    <row r="6292" spans="2:16" ht="15.6" x14ac:dyDescent="0.3">
      <c r="B6292" s="1"/>
      <c r="C6292" s="1"/>
      <c r="P6292" s="1"/>
    </row>
    <row r="6293" spans="2:16" ht="15.6" x14ac:dyDescent="0.3">
      <c r="B6293" s="1"/>
      <c r="C6293" s="1"/>
      <c r="P6293" s="1"/>
    </row>
    <row r="6294" spans="2:16" ht="15.6" x14ac:dyDescent="0.3">
      <c r="B6294" s="1"/>
      <c r="C6294" s="1"/>
      <c r="P6294" s="1"/>
    </row>
    <row r="6295" spans="2:16" ht="15.6" x14ac:dyDescent="0.3">
      <c r="B6295" s="1"/>
      <c r="C6295" s="1"/>
      <c r="P6295" s="1"/>
    </row>
    <row r="6296" spans="2:16" ht="15.6" x14ac:dyDescent="0.3">
      <c r="B6296" s="1"/>
      <c r="C6296" s="1"/>
      <c r="P6296" s="1"/>
    </row>
    <row r="6297" spans="2:16" ht="15.6" x14ac:dyDescent="0.3">
      <c r="B6297" s="1"/>
      <c r="C6297" s="1"/>
      <c r="P6297" s="1"/>
    </row>
    <row r="6298" spans="2:16" ht="15.6" x14ac:dyDescent="0.3">
      <c r="B6298" s="1"/>
      <c r="C6298" s="1"/>
      <c r="P6298" s="1"/>
    </row>
    <row r="6299" spans="2:16" ht="15.6" x14ac:dyDescent="0.3">
      <c r="B6299" s="1"/>
      <c r="C6299" s="1"/>
      <c r="P6299" s="1"/>
    </row>
    <row r="6300" spans="2:16" ht="15.6" x14ac:dyDescent="0.3">
      <c r="B6300" s="1"/>
      <c r="C6300" s="1"/>
      <c r="P6300" s="1"/>
    </row>
    <row r="6301" spans="2:16" ht="15.6" x14ac:dyDescent="0.3">
      <c r="B6301" s="1"/>
      <c r="C6301" s="1"/>
      <c r="P6301" s="1"/>
    </row>
    <row r="6302" spans="2:16" ht="15.6" x14ac:dyDescent="0.3">
      <c r="B6302" s="1"/>
      <c r="C6302" s="1"/>
      <c r="P6302" s="1"/>
    </row>
    <row r="6303" spans="2:16" ht="15.6" x14ac:dyDescent="0.3">
      <c r="B6303" s="1"/>
      <c r="C6303" s="1"/>
      <c r="P6303" s="1"/>
    </row>
    <row r="6304" spans="2:16" ht="15.6" x14ac:dyDescent="0.3">
      <c r="B6304" s="1"/>
      <c r="C6304" s="1"/>
      <c r="P6304" s="1"/>
    </row>
    <row r="6305" spans="2:16" ht="15.6" x14ac:dyDescent="0.3">
      <c r="B6305" s="1"/>
      <c r="C6305" s="1"/>
      <c r="P6305" s="1"/>
    </row>
    <row r="6306" spans="2:16" ht="15.6" x14ac:dyDescent="0.3">
      <c r="B6306" s="1"/>
      <c r="C6306" s="1"/>
      <c r="P6306" s="1"/>
    </row>
    <row r="6307" spans="2:16" ht="15.6" x14ac:dyDescent="0.3">
      <c r="B6307" s="1"/>
      <c r="C6307" s="1"/>
      <c r="P6307" s="1"/>
    </row>
    <row r="6308" spans="2:16" ht="15.6" x14ac:dyDescent="0.3">
      <c r="B6308" s="1"/>
      <c r="C6308" s="1"/>
      <c r="P6308" s="1"/>
    </row>
    <row r="6309" spans="2:16" ht="15.6" x14ac:dyDescent="0.3">
      <c r="B6309" s="1"/>
      <c r="C6309" s="1"/>
      <c r="P6309" s="1"/>
    </row>
    <row r="6310" spans="2:16" ht="15.6" x14ac:dyDescent="0.3">
      <c r="B6310" s="1"/>
      <c r="C6310" s="1"/>
      <c r="P6310" s="1"/>
    </row>
    <row r="6311" spans="2:16" ht="15.6" x14ac:dyDescent="0.3">
      <c r="B6311" s="1"/>
      <c r="C6311" s="1"/>
      <c r="P6311" s="1"/>
    </row>
    <row r="6312" spans="2:16" ht="15.6" x14ac:dyDescent="0.3">
      <c r="B6312" s="1"/>
      <c r="C6312" s="1"/>
      <c r="P6312" s="1"/>
    </row>
    <row r="6313" spans="2:16" ht="15.6" x14ac:dyDescent="0.3">
      <c r="B6313" s="1"/>
      <c r="C6313" s="1"/>
      <c r="P6313" s="1"/>
    </row>
    <row r="6314" spans="2:16" ht="15.6" x14ac:dyDescent="0.3">
      <c r="B6314" s="1"/>
      <c r="C6314" s="1"/>
      <c r="P6314" s="1"/>
    </row>
    <row r="6315" spans="2:16" ht="15.6" x14ac:dyDescent="0.3">
      <c r="B6315" s="1"/>
      <c r="C6315" s="1"/>
      <c r="P6315" s="1"/>
    </row>
    <row r="6316" spans="2:16" ht="15.6" x14ac:dyDescent="0.3">
      <c r="B6316" s="1"/>
      <c r="C6316" s="1"/>
      <c r="P6316" s="1"/>
    </row>
    <row r="6317" spans="2:16" ht="15.6" x14ac:dyDescent="0.3">
      <c r="B6317" s="1"/>
      <c r="C6317" s="1"/>
      <c r="P6317" s="1"/>
    </row>
    <row r="6318" spans="2:16" ht="15.6" x14ac:dyDescent="0.3">
      <c r="B6318" s="1"/>
      <c r="C6318" s="1"/>
      <c r="P6318" s="1"/>
    </row>
    <row r="6319" spans="2:16" ht="15.6" x14ac:dyDescent="0.3">
      <c r="B6319" s="1"/>
      <c r="C6319" s="1"/>
      <c r="P6319" s="1"/>
    </row>
    <row r="6320" spans="2:16" ht="15.6" x14ac:dyDescent="0.3">
      <c r="B6320" s="1"/>
      <c r="C6320" s="1"/>
      <c r="P6320" s="1"/>
    </row>
    <row r="6321" spans="2:16" ht="15.6" x14ac:dyDescent="0.3">
      <c r="B6321" s="1"/>
      <c r="C6321" s="1"/>
      <c r="P6321" s="1"/>
    </row>
    <row r="6322" spans="2:16" ht="15.6" x14ac:dyDescent="0.3">
      <c r="B6322" s="1"/>
      <c r="C6322" s="1"/>
      <c r="P6322" s="1"/>
    </row>
    <row r="6323" spans="2:16" ht="15.6" x14ac:dyDescent="0.3">
      <c r="B6323" s="1"/>
      <c r="C6323" s="1"/>
      <c r="P6323" s="1"/>
    </row>
    <row r="6324" spans="2:16" ht="15.6" x14ac:dyDescent="0.3">
      <c r="B6324" s="1"/>
      <c r="C6324" s="1"/>
      <c r="P6324" s="1"/>
    </row>
    <row r="6325" spans="2:16" ht="15.6" x14ac:dyDescent="0.3">
      <c r="B6325" s="1"/>
      <c r="C6325" s="1"/>
      <c r="P6325" s="1"/>
    </row>
    <row r="6326" spans="2:16" ht="15.6" x14ac:dyDescent="0.3">
      <c r="B6326" s="1"/>
      <c r="C6326" s="1"/>
      <c r="P6326" s="1"/>
    </row>
    <row r="6327" spans="2:16" ht="15.6" x14ac:dyDescent="0.3">
      <c r="B6327" s="1"/>
      <c r="C6327" s="1"/>
      <c r="P6327" s="1"/>
    </row>
    <row r="6328" spans="2:16" ht="15.6" x14ac:dyDescent="0.3">
      <c r="B6328" s="1"/>
      <c r="C6328" s="1"/>
      <c r="P6328" s="1"/>
    </row>
    <row r="6329" spans="2:16" ht="15.6" x14ac:dyDescent="0.3">
      <c r="B6329" s="1"/>
      <c r="C6329" s="1"/>
      <c r="P6329" s="1"/>
    </row>
    <row r="6330" spans="2:16" ht="15.6" x14ac:dyDescent="0.3">
      <c r="B6330" s="1"/>
      <c r="C6330" s="1"/>
      <c r="P6330" s="1"/>
    </row>
    <row r="6331" spans="2:16" ht="15.6" x14ac:dyDescent="0.3">
      <c r="B6331" s="1"/>
      <c r="C6331" s="1"/>
      <c r="P6331" s="1"/>
    </row>
    <row r="6332" spans="2:16" ht="15.6" x14ac:dyDescent="0.3">
      <c r="B6332" s="1"/>
      <c r="C6332" s="1"/>
      <c r="P6332" s="1"/>
    </row>
    <row r="6333" spans="2:16" ht="15.6" x14ac:dyDescent="0.3">
      <c r="B6333" s="1"/>
      <c r="C6333" s="1"/>
      <c r="P6333" s="1"/>
    </row>
    <row r="6334" spans="2:16" ht="15.6" x14ac:dyDescent="0.3">
      <c r="B6334" s="1"/>
      <c r="C6334" s="1"/>
      <c r="P6334" s="1"/>
    </row>
    <row r="6335" spans="2:16" ht="15.6" x14ac:dyDescent="0.3">
      <c r="B6335" s="1"/>
      <c r="C6335" s="1"/>
      <c r="P6335" s="1"/>
    </row>
    <row r="6336" spans="2:16" ht="15.6" x14ac:dyDescent="0.3">
      <c r="B6336" s="1"/>
      <c r="C6336" s="1"/>
      <c r="P6336" s="1"/>
    </row>
    <row r="6337" spans="2:16" ht="15.6" x14ac:dyDescent="0.3">
      <c r="B6337" s="1"/>
      <c r="C6337" s="1"/>
      <c r="P6337" s="1"/>
    </row>
    <row r="6338" spans="2:16" ht="15.6" x14ac:dyDescent="0.3">
      <c r="B6338" s="1"/>
      <c r="C6338" s="1"/>
      <c r="P6338" s="1"/>
    </row>
    <row r="6339" spans="2:16" ht="15.6" x14ac:dyDescent="0.3">
      <c r="B6339" s="1"/>
      <c r="C6339" s="1"/>
      <c r="P6339" s="1"/>
    </row>
    <row r="6340" spans="2:16" ht="15.6" x14ac:dyDescent="0.3">
      <c r="B6340" s="1"/>
      <c r="C6340" s="1"/>
      <c r="P6340" s="1"/>
    </row>
    <row r="6341" spans="2:16" ht="15.6" x14ac:dyDescent="0.3">
      <c r="B6341" s="1"/>
      <c r="C6341" s="1"/>
      <c r="P6341" s="1"/>
    </row>
    <row r="6342" spans="2:16" ht="15.6" x14ac:dyDescent="0.3">
      <c r="B6342" s="1"/>
      <c r="C6342" s="1"/>
      <c r="P6342" s="1"/>
    </row>
    <row r="6343" spans="2:16" ht="15.6" x14ac:dyDescent="0.3">
      <c r="B6343" s="1"/>
      <c r="C6343" s="1"/>
      <c r="P6343" s="1"/>
    </row>
    <row r="6344" spans="2:16" ht="15.6" x14ac:dyDescent="0.3">
      <c r="B6344" s="1"/>
      <c r="C6344" s="1"/>
      <c r="P6344" s="1"/>
    </row>
    <row r="6345" spans="2:16" ht="15.6" x14ac:dyDescent="0.3">
      <c r="B6345" s="1"/>
      <c r="C6345" s="1"/>
      <c r="P6345" s="1"/>
    </row>
    <row r="6346" spans="2:16" ht="15.6" x14ac:dyDescent="0.3">
      <c r="B6346" s="1"/>
      <c r="C6346" s="1"/>
      <c r="P6346" s="1"/>
    </row>
    <row r="6347" spans="2:16" ht="15.6" x14ac:dyDescent="0.3">
      <c r="B6347" s="1"/>
      <c r="C6347" s="1"/>
      <c r="P6347" s="1"/>
    </row>
    <row r="6348" spans="2:16" ht="15.6" x14ac:dyDescent="0.3">
      <c r="B6348" s="1"/>
      <c r="C6348" s="1"/>
      <c r="P6348" s="1"/>
    </row>
    <row r="6349" spans="2:16" ht="15.6" x14ac:dyDescent="0.3">
      <c r="B6349" s="1"/>
      <c r="C6349" s="1"/>
      <c r="P6349" s="1"/>
    </row>
    <row r="6350" spans="2:16" ht="15.6" x14ac:dyDescent="0.3">
      <c r="B6350" s="1"/>
      <c r="C6350" s="1"/>
      <c r="P6350" s="1"/>
    </row>
    <row r="6351" spans="2:16" ht="15.6" x14ac:dyDescent="0.3">
      <c r="B6351" s="1"/>
      <c r="C6351" s="1"/>
      <c r="P6351" s="1"/>
    </row>
    <row r="6352" spans="2:16" ht="15.6" x14ac:dyDescent="0.3">
      <c r="B6352" s="1"/>
      <c r="C6352" s="1"/>
      <c r="P6352" s="1"/>
    </row>
    <row r="6353" spans="2:16" ht="15.6" x14ac:dyDescent="0.3">
      <c r="B6353" s="1"/>
      <c r="C6353" s="1"/>
      <c r="P6353" s="1"/>
    </row>
    <row r="6354" spans="2:16" ht="15.6" x14ac:dyDescent="0.3">
      <c r="B6354" s="1"/>
      <c r="C6354" s="1"/>
      <c r="P6354" s="1"/>
    </row>
    <row r="6355" spans="2:16" ht="15.6" x14ac:dyDescent="0.3">
      <c r="B6355" s="1"/>
      <c r="C6355" s="1"/>
      <c r="P6355" s="1"/>
    </row>
    <row r="6356" spans="2:16" ht="15.6" x14ac:dyDescent="0.3">
      <c r="B6356" s="1"/>
      <c r="C6356" s="1"/>
      <c r="P6356" s="1"/>
    </row>
    <row r="6357" spans="2:16" ht="15.6" x14ac:dyDescent="0.3">
      <c r="B6357" s="1"/>
      <c r="C6357" s="1"/>
      <c r="P6357" s="1"/>
    </row>
    <row r="6358" spans="2:16" ht="15.6" x14ac:dyDescent="0.3">
      <c r="B6358" s="1"/>
      <c r="C6358" s="1"/>
      <c r="P6358" s="1"/>
    </row>
    <row r="6359" spans="2:16" ht="15.6" x14ac:dyDescent="0.3">
      <c r="B6359" s="1"/>
      <c r="C6359" s="1"/>
      <c r="P6359" s="1"/>
    </row>
    <row r="6360" spans="2:16" ht="15.6" x14ac:dyDescent="0.3">
      <c r="B6360" s="1"/>
      <c r="C6360" s="1"/>
      <c r="P6360" s="1"/>
    </row>
    <row r="6361" spans="2:16" ht="15.6" x14ac:dyDescent="0.3">
      <c r="B6361" s="1"/>
      <c r="C6361" s="1"/>
      <c r="P6361" s="1"/>
    </row>
    <row r="6362" spans="2:16" ht="15.6" x14ac:dyDescent="0.3">
      <c r="B6362" s="1"/>
      <c r="C6362" s="1"/>
      <c r="P6362" s="1"/>
    </row>
    <row r="6363" spans="2:16" ht="15.6" x14ac:dyDescent="0.3">
      <c r="B6363" s="1"/>
      <c r="C6363" s="1"/>
      <c r="P6363" s="1"/>
    </row>
    <row r="6364" spans="2:16" ht="15.6" x14ac:dyDescent="0.3">
      <c r="B6364" s="1"/>
      <c r="C6364" s="1"/>
      <c r="P6364" s="1"/>
    </row>
    <row r="6365" spans="2:16" ht="15.6" x14ac:dyDescent="0.3">
      <c r="B6365" s="1"/>
      <c r="C6365" s="1"/>
      <c r="P6365" s="1"/>
    </row>
    <row r="6366" spans="2:16" ht="15.6" x14ac:dyDescent="0.3">
      <c r="B6366" s="1"/>
      <c r="C6366" s="1"/>
      <c r="P6366" s="1"/>
    </row>
    <row r="6367" spans="2:16" ht="15.6" x14ac:dyDescent="0.3">
      <c r="B6367" s="1"/>
      <c r="C6367" s="1"/>
      <c r="P6367" s="1"/>
    </row>
    <row r="6368" spans="2:16" ht="15.6" x14ac:dyDescent="0.3">
      <c r="B6368" s="1"/>
      <c r="C6368" s="1"/>
      <c r="P6368" s="1"/>
    </row>
    <row r="6369" spans="2:16" ht="15.6" x14ac:dyDescent="0.3">
      <c r="B6369" s="1"/>
      <c r="C6369" s="1"/>
      <c r="P6369" s="1"/>
    </row>
    <row r="6370" spans="2:16" ht="15.6" x14ac:dyDescent="0.3">
      <c r="B6370" s="1"/>
      <c r="C6370" s="1"/>
      <c r="P6370" s="1"/>
    </row>
    <row r="6371" spans="2:16" ht="15.6" x14ac:dyDescent="0.3">
      <c r="B6371" s="1"/>
      <c r="C6371" s="1"/>
      <c r="P6371" s="1"/>
    </row>
    <row r="6372" spans="2:16" ht="15.6" x14ac:dyDescent="0.3">
      <c r="B6372" s="1"/>
      <c r="C6372" s="1"/>
      <c r="P6372" s="1"/>
    </row>
    <row r="6373" spans="2:16" ht="15.6" x14ac:dyDescent="0.3">
      <c r="B6373" s="1"/>
      <c r="C6373" s="1"/>
      <c r="P6373" s="1"/>
    </row>
    <row r="6374" spans="2:16" ht="15.6" x14ac:dyDescent="0.3">
      <c r="B6374" s="1"/>
      <c r="C6374" s="1"/>
      <c r="P6374" s="1"/>
    </row>
    <row r="6375" spans="2:16" ht="15.6" x14ac:dyDescent="0.3">
      <c r="B6375" s="1"/>
      <c r="C6375" s="1"/>
      <c r="P6375" s="1"/>
    </row>
    <row r="6376" spans="2:16" ht="15.6" x14ac:dyDescent="0.3">
      <c r="B6376" s="1"/>
      <c r="C6376" s="1"/>
      <c r="P6376" s="1"/>
    </row>
    <row r="6377" spans="2:16" ht="15.6" x14ac:dyDescent="0.3">
      <c r="B6377" s="1"/>
      <c r="C6377" s="1"/>
      <c r="P6377" s="1"/>
    </row>
    <row r="6378" spans="2:16" ht="15.6" x14ac:dyDescent="0.3">
      <c r="B6378" s="1"/>
      <c r="C6378" s="1"/>
      <c r="P6378" s="1"/>
    </row>
    <row r="6379" spans="2:16" ht="15.6" x14ac:dyDescent="0.3">
      <c r="B6379" s="1"/>
      <c r="C6379" s="1"/>
      <c r="P6379" s="1"/>
    </row>
    <row r="6380" spans="2:16" ht="15.6" x14ac:dyDescent="0.3">
      <c r="B6380" s="1"/>
      <c r="C6380" s="1"/>
      <c r="P6380" s="1"/>
    </row>
    <row r="6381" spans="2:16" ht="15.6" x14ac:dyDescent="0.3">
      <c r="B6381" s="1"/>
      <c r="C6381" s="1"/>
      <c r="P6381" s="1"/>
    </row>
    <row r="6382" spans="2:16" ht="15.6" x14ac:dyDescent="0.3">
      <c r="B6382" s="1"/>
      <c r="C6382" s="1"/>
      <c r="P6382" s="1"/>
    </row>
    <row r="6383" spans="2:16" ht="15.6" x14ac:dyDescent="0.3">
      <c r="B6383" s="1"/>
      <c r="C6383" s="1"/>
      <c r="P6383" s="1"/>
    </row>
    <row r="6384" spans="2:16" ht="15.6" x14ac:dyDescent="0.3">
      <c r="B6384" s="1"/>
      <c r="C6384" s="1"/>
      <c r="P6384" s="1"/>
    </row>
    <row r="6385" spans="2:16" ht="15.6" x14ac:dyDescent="0.3">
      <c r="B6385" s="1"/>
      <c r="C6385" s="1"/>
      <c r="P6385" s="1"/>
    </row>
    <row r="6386" spans="2:16" ht="15.6" x14ac:dyDescent="0.3">
      <c r="B6386" s="1"/>
      <c r="C6386" s="1"/>
      <c r="P6386" s="1"/>
    </row>
    <row r="6387" spans="2:16" ht="15.6" x14ac:dyDescent="0.3">
      <c r="B6387" s="1"/>
      <c r="C6387" s="1"/>
      <c r="P6387" s="1"/>
    </row>
    <row r="6388" spans="2:16" ht="15.6" x14ac:dyDescent="0.3">
      <c r="B6388" s="1"/>
      <c r="C6388" s="1"/>
      <c r="P6388" s="1"/>
    </row>
    <row r="6389" spans="2:16" ht="15.6" x14ac:dyDescent="0.3">
      <c r="B6389" s="1"/>
      <c r="C6389" s="1"/>
      <c r="P6389" s="1"/>
    </row>
    <row r="6390" spans="2:16" ht="15.6" x14ac:dyDescent="0.3">
      <c r="B6390" s="1"/>
      <c r="C6390" s="1"/>
      <c r="P6390" s="1"/>
    </row>
    <row r="6391" spans="2:16" ht="15.6" x14ac:dyDescent="0.3">
      <c r="B6391" s="1"/>
      <c r="C6391" s="1"/>
      <c r="P6391" s="1"/>
    </row>
    <row r="6392" spans="2:16" ht="15.6" x14ac:dyDescent="0.3">
      <c r="B6392" s="1"/>
      <c r="C6392" s="1"/>
      <c r="P6392" s="1"/>
    </row>
    <row r="6393" spans="2:16" ht="15.6" x14ac:dyDescent="0.3">
      <c r="B6393" s="1"/>
      <c r="C6393" s="1"/>
      <c r="P6393" s="1"/>
    </row>
    <row r="6394" spans="2:16" ht="15.6" x14ac:dyDescent="0.3">
      <c r="B6394" s="1"/>
      <c r="C6394" s="1"/>
      <c r="P6394" s="1"/>
    </row>
    <row r="6395" spans="2:16" ht="15.6" x14ac:dyDescent="0.3">
      <c r="B6395" s="1"/>
      <c r="C6395" s="1"/>
      <c r="P6395" s="1"/>
    </row>
    <row r="6396" spans="2:16" ht="15.6" x14ac:dyDescent="0.3">
      <c r="B6396" s="1"/>
      <c r="C6396" s="1"/>
      <c r="P6396" s="1"/>
    </row>
    <row r="6397" spans="2:16" ht="15.6" x14ac:dyDescent="0.3">
      <c r="B6397" s="1"/>
      <c r="C6397" s="1"/>
      <c r="P6397" s="1"/>
    </row>
    <row r="6398" spans="2:16" ht="15.6" x14ac:dyDescent="0.3">
      <c r="B6398" s="1"/>
      <c r="C6398" s="1"/>
      <c r="P6398" s="1"/>
    </row>
    <row r="6399" spans="2:16" ht="15.6" x14ac:dyDescent="0.3">
      <c r="B6399" s="1"/>
      <c r="C6399" s="1"/>
      <c r="P6399" s="1"/>
    </row>
    <row r="6400" spans="2:16" ht="15.6" x14ac:dyDescent="0.3">
      <c r="B6400" s="1"/>
      <c r="C6400" s="1"/>
      <c r="P6400" s="1"/>
    </row>
    <row r="6401" spans="2:16" ht="15.6" x14ac:dyDescent="0.3">
      <c r="B6401" s="1"/>
      <c r="C6401" s="1"/>
      <c r="P6401" s="1"/>
    </row>
    <row r="6402" spans="2:16" ht="15.6" x14ac:dyDescent="0.3">
      <c r="B6402" s="1"/>
      <c r="C6402" s="1"/>
      <c r="P6402" s="1"/>
    </row>
    <row r="6403" spans="2:16" ht="15.6" x14ac:dyDescent="0.3">
      <c r="B6403" s="1"/>
      <c r="C6403" s="1"/>
      <c r="P6403" s="1"/>
    </row>
    <row r="6404" spans="2:16" ht="15.6" x14ac:dyDescent="0.3">
      <c r="B6404" s="1"/>
      <c r="C6404" s="1"/>
      <c r="P6404" s="1"/>
    </row>
    <row r="6405" spans="2:16" ht="15.6" x14ac:dyDescent="0.3">
      <c r="B6405" s="1"/>
      <c r="C6405" s="1"/>
      <c r="P6405" s="1"/>
    </row>
    <row r="6406" spans="2:16" ht="15.6" x14ac:dyDescent="0.3">
      <c r="B6406" s="1"/>
      <c r="C6406" s="1"/>
      <c r="P6406" s="1"/>
    </row>
    <row r="6407" spans="2:16" ht="15.6" x14ac:dyDescent="0.3">
      <c r="B6407" s="1"/>
      <c r="C6407" s="1"/>
      <c r="P6407" s="1"/>
    </row>
    <row r="6408" spans="2:16" ht="15.6" x14ac:dyDescent="0.3">
      <c r="B6408" s="1"/>
      <c r="C6408" s="1"/>
      <c r="P6408" s="1"/>
    </row>
    <row r="6409" spans="2:16" ht="15.6" x14ac:dyDescent="0.3">
      <c r="B6409" s="1"/>
      <c r="C6409" s="1"/>
      <c r="P6409" s="1"/>
    </row>
    <row r="6410" spans="2:16" ht="15.6" x14ac:dyDescent="0.3">
      <c r="B6410" s="1"/>
      <c r="C6410" s="1"/>
      <c r="P6410" s="1"/>
    </row>
    <row r="6411" spans="2:16" ht="15.6" x14ac:dyDescent="0.3">
      <c r="B6411" s="1"/>
      <c r="C6411" s="1"/>
      <c r="P6411" s="1"/>
    </row>
    <row r="6412" spans="2:16" ht="15.6" x14ac:dyDescent="0.3">
      <c r="B6412" s="1"/>
      <c r="C6412" s="1"/>
      <c r="P6412" s="1"/>
    </row>
    <row r="6413" spans="2:16" ht="15.6" x14ac:dyDescent="0.3">
      <c r="B6413" s="1"/>
      <c r="C6413" s="1"/>
      <c r="P6413" s="1"/>
    </row>
    <row r="6414" spans="2:16" ht="15.6" x14ac:dyDescent="0.3">
      <c r="B6414" s="1"/>
      <c r="C6414" s="1"/>
      <c r="P6414" s="1"/>
    </row>
    <row r="6415" spans="2:16" ht="15.6" x14ac:dyDescent="0.3">
      <c r="B6415" s="1"/>
      <c r="C6415" s="1"/>
      <c r="P6415" s="1"/>
    </row>
    <row r="6416" spans="2:16" ht="15.6" x14ac:dyDescent="0.3">
      <c r="B6416" s="1"/>
      <c r="C6416" s="1"/>
      <c r="P6416" s="1"/>
    </row>
    <row r="6417" spans="2:16" ht="15.6" x14ac:dyDescent="0.3">
      <c r="B6417" s="1"/>
      <c r="C6417" s="1"/>
      <c r="P6417" s="1"/>
    </row>
    <row r="6418" spans="2:16" ht="15.6" x14ac:dyDescent="0.3">
      <c r="B6418" s="1"/>
      <c r="C6418" s="1"/>
      <c r="P6418" s="1"/>
    </row>
    <row r="6419" spans="2:16" ht="15.6" x14ac:dyDescent="0.3">
      <c r="B6419" s="1"/>
      <c r="C6419" s="1"/>
      <c r="P6419" s="1"/>
    </row>
    <row r="6420" spans="2:16" ht="15.6" x14ac:dyDescent="0.3">
      <c r="B6420" s="1"/>
      <c r="C6420" s="1"/>
      <c r="P6420" s="1"/>
    </row>
    <row r="6421" spans="2:16" ht="15.6" x14ac:dyDescent="0.3">
      <c r="B6421" s="1"/>
      <c r="C6421" s="1"/>
      <c r="P6421" s="1"/>
    </row>
    <row r="6422" spans="2:16" ht="15.6" x14ac:dyDescent="0.3">
      <c r="B6422" s="1"/>
      <c r="C6422" s="1"/>
      <c r="P6422" s="1"/>
    </row>
    <row r="6423" spans="2:16" ht="15.6" x14ac:dyDescent="0.3">
      <c r="B6423" s="1"/>
      <c r="C6423" s="1"/>
      <c r="P6423" s="1"/>
    </row>
    <row r="6424" spans="2:16" ht="15.6" x14ac:dyDescent="0.3">
      <c r="B6424" s="1"/>
      <c r="C6424" s="1"/>
      <c r="P6424" s="1"/>
    </row>
    <row r="6425" spans="2:16" ht="15.6" x14ac:dyDescent="0.3">
      <c r="B6425" s="1"/>
      <c r="C6425" s="1"/>
      <c r="P6425" s="1"/>
    </row>
    <row r="6426" spans="2:16" ht="15.6" x14ac:dyDescent="0.3">
      <c r="B6426" s="1"/>
      <c r="C6426" s="1"/>
      <c r="P6426" s="1"/>
    </row>
    <row r="6427" spans="2:16" ht="15.6" x14ac:dyDescent="0.3">
      <c r="B6427" s="1"/>
      <c r="C6427" s="1"/>
      <c r="P6427" s="1"/>
    </row>
    <row r="6428" spans="2:16" ht="15.6" x14ac:dyDescent="0.3">
      <c r="B6428" s="1"/>
      <c r="C6428" s="1"/>
      <c r="P6428" s="1"/>
    </row>
    <row r="6429" spans="2:16" ht="15.6" x14ac:dyDescent="0.3">
      <c r="B6429" s="1"/>
      <c r="C6429" s="1"/>
      <c r="P6429" s="1"/>
    </row>
    <row r="6430" spans="2:16" ht="15.6" x14ac:dyDescent="0.3">
      <c r="B6430" s="1"/>
      <c r="C6430" s="1"/>
      <c r="P6430" s="1"/>
    </row>
    <row r="6431" spans="2:16" ht="15.6" x14ac:dyDescent="0.3">
      <c r="B6431" s="1"/>
      <c r="C6431" s="1"/>
      <c r="P6431" s="1"/>
    </row>
    <row r="6432" spans="2:16" ht="15.6" x14ac:dyDescent="0.3">
      <c r="B6432" s="1"/>
      <c r="C6432" s="1"/>
      <c r="P6432" s="1"/>
    </row>
    <row r="6433" spans="2:16" ht="15.6" x14ac:dyDescent="0.3">
      <c r="B6433" s="1"/>
      <c r="C6433" s="1"/>
      <c r="P6433" s="1"/>
    </row>
    <row r="6434" spans="2:16" ht="15.6" x14ac:dyDescent="0.3">
      <c r="B6434" s="1"/>
      <c r="C6434" s="1"/>
      <c r="P6434" s="1"/>
    </row>
    <row r="6435" spans="2:16" ht="15.6" x14ac:dyDescent="0.3">
      <c r="B6435" s="1"/>
      <c r="C6435" s="1"/>
      <c r="P6435" s="1"/>
    </row>
    <row r="6436" spans="2:16" ht="15.6" x14ac:dyDescent="0.3">
      <c r="B6436" s="1"/>
      <c r="C6436" s="1"/>
      <c r="P6436" s="1"/>
    </row>
    <row r="6437" spans="2:16" ht="15.6" x14ac:dyDescent="0.3">
      <c r="B6437" s="1"/>
      <c r="C6437" s="1"/>
      <c r="P6437" s="1"/>
    </row>
    <row r="6438" spans="2:16" ht="15.6" x14ac:dyDescent="0.3">
      <c r="B6438" s="1"/>
      <c r="C6438" s="1"/>
      <c r="P6438" s="1"/>
    </row>
    <row r="6439" spans="2:16" ht="15.6" x14ac:dyDescent="0.3">
      <c r="B6439" s="1"/>
      <c r="C6439" s="1"/>
      <c r="P6439" s="1"/>
    </row>
    <row r="6440" spans="2:16" ht="15.6" x14ac:dyDescent="0.3">
      <c r="B6440" s="1"/>
      <c r="C6440" s="1"/>
      <c r="P6440" s="1"/>
    </row>
    <row r="6441" spans="2:16" ht="15.6" x14ac:dyDescent="0.3">
      <c r="B6441" s="1"/>
      <c r="C6441" s="1"/>
      <c r="P6441" s="1"/>
    </row>
    <row r="6442" spans="2:16" ht="15.6" x14ac:dyDescent="0.3">
      <c r="B6442" s="1"/>
      <c r="C6442" s="1"/>
      <c r="P6442" s="1"/>
    </row>
    <row r="6443" spans="2:16" ht="15.6" x14ac:dyDescent="0.3">
      <c r="B6443" s="1"/>
      <c r="C6443" s="1"/>
      <c r="P6443" s="1"/>
    </row>
    <row r="6444" spans="2:16" ht="15.6" x14ac:dyDescent="0.3">
      <c r="B6444" s="1"/>
      <c r="C6444" s="1"/>
      <c r="P6444" s="1"/>
    </row>
    <row r="6445" spans="2:16" ht="15.6" x14ac:dyDescent="0.3">
      <c r="B6445" s="1"/>
      <c r="C6445" s="1"/>
      <c r="P6445" s="1"/>
    </row>
    <row r="6446" spans="2:16" ht="15.6" x14ac:dyDescent="0.3">
      <c r="B6446" s="1"/>
      <c r="C6446" s="1"/>
      <c r="P6446" s="1"/>
    </row>
    <row r="6447" spans="2:16" ht="15.6" x14ac:dyDescent="0.3">
      <c r="B6447" s="1"/>
      <c r="C6447" s="1"/>
      <c r="P6447" s="1"/>
    </row>
    <row r="6448" spans="2:16" ht="15.6" x14ac:dyDescent="0.3">
      <c r="B6448" s="1"/>
      <c r="C6448" s="1"/>
      <c r="P6448" s="1"/>
    </row>
    <row r="6449" spans="2:16" ht="15.6" x14ac:dyDescent="0.3">
      <c r="B6449" s="1"/>
      <c r="C6449" s="1"/>
      <c r="P6449" s="1"/>
    </row>
    <row r="6450" spans="2:16" ht="15.6" x14ac:dyDescent="0.3">
      <c r="B6450" s="1"/>
      <c r="C6450" s="1"/>
      <c r="P6450" s="1"/>
    </row>
    <row r="6451" spans="2:16" ht="15.6" x14ac:dyDescent="0.3">
      <c r="B6451" s="1"/>
      <c r="C6451" s="1"/>
      <c r="P6451" s="1"/>
    </row>
    <row r="6452" spans="2:16" ht="15.6" x14ac:dyDescent="0.3">
      <c r="B6452" s="1"/>
      <c r="C6452" s="1"/>
      <c r="P6452" s="1"/>
    </row>
    <row r="6453" spans="2:16" ht="15.6" x14ac:dyDescent="0.3">
      <c r="B6453" s="1"/>
      <c r="C6453" s="1"/>
      <c r="P6453" s="1"/>
    </row>
    <row r="6454" spans="2:16" ht="15.6" x14ac:dyDescent="0.3">
      <c r="B6454" s="1"/>
      <c r="C6454" s="1"/>
      <c r="P6454" s="1"/>
    </row>
    <row r="6455" spans="2:16" ht="15.6" x14ac:dyDescent="0.3">
      <c r="B6455" s="1"/>
      <c r="C6455" s="1"/>
      <c r="P6455" s="1"/>
    </row>
    <row r="6456" spans="2:16" ht="15.6" x14ac:dyDescent="0.3">
      <c r="B6456" s="1"/>
      <c r="C6456" s="1"/>
      <c r="P6456" s="1"/>
    </row>
    <row r="6457" spans="2:16" ht="15.6" x14ac:dyDescent="0.3">
      <c r="B6457" s="1"/>
      <c r="C6457" s="1"/>
      <c r="P6457" s="1"/>
    </row>
    <row r="6458" spans="2:16" ht="15.6" x14ac:dyDescent="0.3">
      <c r="B6458" s="1"/>
      <c r="C6458" s="1"/>
      <c r="P6458" s="1"/>
    </row>
    <row r="6459" spans="2:16" ht="15.6" x14ac:dyDescent="0.3">
      <c r="B6459" s="1"/>
      <c r="C6459" s="1"/>
      <c r="P6459" s="1"/>
    </row>
    <row r="6460" spans="2:16" ht="15.6" x14ac:dyDescent="0.3">
      <c r="B6460" s="1"/>
      <c r="C6460" s="1"/>
      <c r="P6460" s="1"/>
    </row>
    <row r="6461" spans="2:16" ht="15.6" x14ac:dyDescent="0.3">
      <c r="B6461" s="1"/>
      <c r="C6461" s="1"/>
      <c r="P6461" s="1"/>
    </row>
    <row r="6462" spans="2:16" ht="15.6" x14ac:dyDescent="0.3">
      <c r="B6462" s="1"/>
      <c r="C6462" s="1"/>
      <c r="P6462" s="1"/>
    </row>
    <row r="6463" spans="2:16" ht="15.6" x14ac:dyDescent="0.3">
      <c r="B6463" s="1"/>
      <c r="C6463" s="1"/>
      <c r="P6463" s="1"/>
    </row>
    <row r="6464" spans="2:16" ht="15.6" x14ac:dyDescent="0.3">
      <c r="B6464" s="1"/>
      <c r="C6464" s="1"/>
      <c r="P6464" s="1"/>
    </row>
    <row r="6465" spans="2:16" ht="15.6" x14ac:dyDescent="0.3">
      <c r="B6465" s="1"/>
      <c r="C6465" s="1"/>
      <c r="P6465" s="1"/>
    </row>
    <row r="6466" spans="2:16" ht="15.6" x14ac:dyDescent="0.3">
      <c r="B6466" s="1"/>
      <c r="C6466" s="1"/>
      <c r="P6466" s="1"/>
    </row>
    <row r="6467" spans="2:16" ht="15.6" x14ac:dyDescent="0.3">
      <c r="B6467" s="1"/>
      <c r="C6467" s="1"/>
      <c r="P6467" s="1"/>
    </row>
    <row r="6468" spans="2:16" ht="15.6" x14ac:dyDescent="0.3">
      <c r="B6468" s="1"/>
      <c r="C6468" s="1"/>
      <c r="P6468" s="1"/>
    </row>
    <row r="6469" spans="2:16" ht="15.6" x14ac:dyDescent="0.3">
      <c r="B6469" s="1"/>
      <c r="C6469" s="1"/>
      <c r="P6469" s="1"/>
    </row>
    <row r="6470" spans="2:16" ht="15.6" x14ac:dyDescent="0.3">
      <c r="B6470" s="1"/>
      <c r="C6470" s="1"/>
      <c r="P6470" s="1"/>
    </row>
    <row r="6471" spans="2:16" ht="15.6" x14ac:dyDescent="0.3">
      <c r="B6471" s="1"/>
      <c r="C6471" s="1"/>
      <c r="P6471" s="1"/>
    </row>
    <row r="6472" spans="2:16" ht="15.6" x14ac:dyDescent="0.3">
      <c r="B6472" s="1"/>
      <c r="C6472" s="1"/>
      <c r="P6472" s="1"/>
    </row>
    <row r="6473" spans="2:16" ht="15.6" x14ac:dyDescent="0.3">
      <c r="B6473" s="1"/>
      <c r="C6473" s="1"/>
      <c r="P6473" s="1"/>
    </row>
    <row r="6474" spans="2:16" ht="15.6" x14ac:dyDescent="0.3">
      <c r="B6474" s="1"/>
      <c r="C6474" s="1"/>
      <c r="P6474" s="1"/>
    </row>
    <row r="6475" spans="2:16" ht="15.6" x14ac:dyDescent="0.3">
      <c r="B6475" s="1"/>
      <c r="C6475" s="1"/>
      <c r="P6475" s="1"/>
    </row>
    <row r="6476" spans="2:16" ht="15.6" x14ac:dyDescent="0.3">
      <c r="B6476" s="1"/>
      <c r="C6476" s="1"/>
      <c r="P6476" s="1"/>
    </row>
    <row r="6477" spans="2:16" ht="15.6" x14ac:dyDescent="0.3">
      <c r="B6477" s="1"/>
      <c r="C6477" s="1"/>
      <c r="P6477" s="1"/>
    </row>
    <row r="6478" spans="2:16" ht="15.6" x14ac:dyDescent="0.3">
      <c r="B6478" s="1"/>
      <c r="C6478" s="1"/>
      <c r="P6478" s="1"/>
    </row>
    <row r="6479" spans="2:16" ht="15.6" x14ac:dyDescent="0.3">
      <c r="B6479" s="1"/>
      <c r="C6479" s="1"/>
      <c r="P6479" s="1"/>
    </row>
    <row r="6480" spans="2:16" ht="15.6" x14ac:dyDescent="0.3">
      <c r="B6480" s="1"/>
      <c r="C6480" s="1"/>
      <c r="P6480" s="1"/>
    </row>
    <row r="6481" spans="2:16" ht="15.6" x14ac:dyDescent="0.3">
      <c r="B6481" s="1"/>
      <c r="C6481" s="1"/>
      <c r="P6481" s="1"/>
    </row>
    <row r="6482" spans="2:16" ht="15.6" x14ac:dyDescent="0.3">
      <c r="B6482" s="1"/>
      <c r="C6482" s="1"/>
      <c r="P6482" s="1"/>
    </row>
    <row r="6483" spans="2:16" ht="15.6" x14ac:dyDescent="0.3">
      <c r="B6483" s="1"/>
      <c r="C6483" s="1"/>
      <c r="P6483" s="1"/>
    </row>
    <row r="6484" spans="2:16" ht="15.6" x14ac:dyDescent="0.3">
      <c r="B6484" s="1"/>
      <c r="C6484" s="1"/>
      <c r="P6484" s="1"/>
    </row>
    <row r="6485" spans="2:16" ht="15.6" x14ac:dyDescent="0.3">
      <c r="B6485" s="1"/>
      <c r="C6485" s="1"/>
      <c r="P6485" s="1"/>
    </row>
    <row r="6486" spans="2:16" ht="15.6" x14ac:dyDescent="0.3">
      <c r="B6486" s="1"/>
      <c r="C6486" s="1"/>
      <c r="P6486" s="1"/>
    </row>
    <row r="6487" spans="2:16" ht="15.6" x14ac:dyDescent="0.3">
      <c r="B6487" s="1"/>
      <c r="C6487" s="1"/>
      <c r="P6487" s="1"/>
    </row>
    <row r="6488" spans="2:16" ht="15.6" x14ac:dyDescent="0.3">
      <c r="B6488" s="1"/>
      <c r="C6488" s="1"/>
      <c r="P6488" s="1"/>
    </row>
    <row r="6489" spans="2:16" ht="15.6" x14ac:dyDescent="0.3">
      <c r="B6489" s="1"/>
      <c r="C6489" s="1"/>
      <c r="P6489" s="1"/>
    </row>
    <row r="6490" spans="2:16" ht="15.6" x14ac:dyDescent="0.3">
      <c r="B6490" s="1"/>
      <c r="C6490" s="1"/>
      <c r="P6490" s="1"/>
    </row>
    <row r="6491" spans="2:16" ht="15.6" x14ac:dyDescent="0.3">
      <c r="B6491" s="1"/>
      <c r="C6491" s="1"/>
      <c r="P6491" s="1"/>
    </row>
    <row r="6492" spans="2:16" ht="15.6" x14ac:dyDescent="0.3">
      <c r="B6492" s="1"/>
      <c r="C6492" s="1"/>
      <c r="P6492" s="1"/>
    </row>
    <row r="6493" spans="2:16" ht="15.6" x14ac:dyDescent="0.3">
      <c r="B6493" s="1"/>
      <c r="C6493" s="1"/>
      <c r="P6493" s="1"/>
    </row>
    <row r="6494" spans="2:16" ht="15.6" x14ac:dyDescent="0.3">
      <c r="B6494" s="1"/>
      <c r="C6494" s="1"/>
      <c r="P6494" s="1"/>
    </row>
    <row r="6495" spans="2:16" ht="15.6" x14ac:dyDescent="0.3">
      <c r="B6495" s="1"/>
      <c r="C6495" s="1"/>
      <c r="P6495" s="1"/>
    </row>
    <row r="6496" spans="2:16" ht="15.6" x14ac:dyDescent="0.3">
      <c r="B6496" s="1"/>
      <c r="C6496" s="1"/>
      <c r="P6496" s="1"/>
    </row>
    <row r="6497" spans="2:16" ht="15.6" x14ac:dyDescent="0.3">
      <c r="B6497" s="1"/>
      <c r="C6497" s="1"/>
      <c r="P6497" s="1"/>
    </row>
    <row r="6498" spans="2:16" ht="15.6" x14ac:dyDescent="0.3">
      <c r="B6498" s="1"/>
      <c r="C6498" s="1"/>
      <c r="P6498" s="1"/>
    </row>
    <row r="6499" spans="2:16" ht="15.6" x14ac:dyDescent="0.3">
      <c r="B6499" s="1"/>
      <c r="C6499" s="1"/>
      <c r="P6499" s="1"/>
    </row>
    <row r="6500" spans="2:16" ht="15.6" x14ac:dyDescent="0.3">
      <c r="B6500" s="1"/>
      <c r="C6500" s="1"/>
      <c r="P6500" s="1"/>
    </row>
    <row r="6501" spans="2:16" ht="15.6" x14ac:dyDescent="0.3">
      <c r="B6501" s="1"/>
      <c r="C6501" s="1"/>
      <c r="P6501" s="1"/>
    </row>
    <row r="6502" spans="2:16" ht="15.6" x14ac:dyDescent="0.3">
      <c r="B6502" s="1"/>
      <c r="C6502" s="1"/>
      <c r="P6502" s="1"/>
    </row>
    <row r="6503" spans="2:16" ht="15.6" x14ac:dyDescent="0.3">
      <c r="B6503" s="1"/>
      <c r="C6503" s="1"/>
      <c r="P6503" s="1"/>
    </row>
    <row r="6504" spans="2:16" ht="15.6" x14ac:dyDescent="0.3">
      <c r="B6504" s="1"/>
      <c r="C6504" s="1"/>
      <c r="P6504" s="1"/>
    </row>
    <row r="6505" spans="2:16" ht="15.6" x14ac:dyDescent="0.3">
      <c r="B6505" s="1"/>
      <c r="C6505" s="1"/>
      <c r="P6505" s="1"/>
    </row>
    <row r="6506" spans="2:16" ht="15.6" x14ac:dyDescent="0.3">
      <c r="B6506" s="1"/>
      <c r="C6506" s="1"/>
      <c r="P6506" s="1"/>
    </row>
    <row r="6507" spans="2:16" ht="15.6" x14ac:dyDescent="0.3">
      <c r="B6507" s="1"/>
      <c r="C6507" s="1"/>
      <c r="P6507" s="1"/>
    </row>
    <row r="6508" spans="2:16" ht="15.6" x14ac:dyDescent="0.3">
      <c r="B6508" s="1"/>
      <c r="C6508" s="1"/>
      <c r="P6508" s="1"/>
    </row>
    <row r="6509" spans="2:16" ht="15.6" x14ac:dyDescent="0.3">
      <c r="B6509" s="1"/>
      <c r="C6509" s="1"/>
      <c r="P6509" s="1"/>
    </row>
    <row r="6510" spans="2:16" ht="15.6" x14ac:dyDescent="0.3">
      <c r="B6510" s="1"/>
      <c r="C6510" s="1"/>
      <c r="P6510" s="1"/>
    </row>
    <row r="6511" spans="2:16" ht="15.6" x14ac:dyDescent="0.3">
      <c r="B6511" s="1"/>
      <c r="C6511" s="1"/>
      <c r="P6511" s="1"/>
    </row>
    <row r="6512" spans="2:16" ht="15.6" x14ac:dyDescent="0.3">
      <c r="B6512" s="1"/>
      <c r="C6512" s="1"/>
      <c r="P6512" s="1"/>
    </row>
    <row r="6513" spans="2:16" ht="15.6" x14ac:dyDescent="0.3">
      <c r="B6513" s="1"/>
      <c r="C6513" s="1"/>
      <c r="P6513" s="1"/>
    </row>
    <row r="6514" spans="2:16" ht="15.6" x14ac:dyDescent="0.3">
      <c r="B6514" s="1"/>
      <c r="C6514" s="1"/>
      <c r="P6514" s="1"/>
    </row>
    <row r="6515" spans="2:16" ht="15.6" x14ac:dyDescent="0.3">
      <c r="B6515" s="1"/>
      <c r="C6515" s="1"/>
      <c r="P6515" s="1"/>
    </row>
    <row r="6516" spans="2:16" ht="15.6" x14ac:dyDescent="0.3">
      <c r="B6516" s="1"/>
      <c r="C6516" s="1"/>
      <c r="P6516" s="1"/>
    </row>
    <row r="6517" spans="2:16" ht="15.6" x14ac:dyDescent="0.3">
      <c r="B6517" s="1"/>
      <c r="C6517" s="1"/>
      <c r="P6517" s="1"/>
    </row>
    <row r="6518" spans="2:16" ht="15.6" x14ac:dyDescent="0.3">
      <c r="B6518" s="1"/>
      <c r="C6518" s="1"/>
      <c r="P6518" s="1"/>
    </row>
    <row r="6519" spans="2:16" ht="15.6" x14ac:dyDescent="0.3">
      <c r="B6519" s="1"/>
      <c r="C6519" s="1"/>
      <c r="P6519" s="1"/>
    </row>
    <row r="6520" spans="2:16" ht="15.6" x14ac:dyDescent="0.3">
      <c r="B6520" s="1"/>
      <c r="C6520" s="1"/>
      <c r="P6520" s="1"/>
    </row>
    <row r="6521" spans="2:16" ht="15.6" x14ac:dyDescent="0.3">
      <c r="B6521" s="1"/>
      <c r="C6521" s="1"/>
      <c r="P6521" s="1"/>
    </row>
    <row r="6522" spans="2:16" ht="15.6" x14ac:dyDescent="0.3">
      <c r="B6522" s="1"/>
      <c r="C6522" s="1"/>
      <c r="P6522" s="1"/>
    </row>
    <row r="6523" spans="2:16" ht="15.6" x14ac:dyDescent="0.3">
      <c r="B6523" s="1"/>
      <c r="C6523" s="1"/>
      <c r="P6523" s="1"/>
    </row>
    <row r="6524" spans="2:16" ht="15.6" x14ac:dyDescent="0.3">
      <c r="B6524" s="1"/>
      <c r="C6524" s="1"/>
      <c r="P6524" s="1"/>
    </row>
    <row r="6525" spans="2:16" ht="15.6" x14ac:dyDescent="0.3">
      <c r="B6525" s="1"/>
      <c r="C6525" s="1"/>
      <c r="P6525" s="1"/>
    </row>
    <row r="6526" spans="2:16" ht="15.6" x14ac:dyDescent="0.3">
      <c r="B6526" s="1"/>
      <c r="C6526" s="1"/>
      <c r="P6526" s="1"/>
    </row>
    <row r="6527" spans="2:16" ht="15.6" x14ac:dyDescent="0.3">
      <c r="B6527" s="1"/>
      <c r="C6527" s="1"/>
      <c r="P6527" s="1"/>
    </row>
    <row r="6528" spans="2:16" ht="15.6" x14ac:dyDescent="0.3">
      <c r="B6528" s="1"/>
      <c r="C6528" s="1"/>
      <c r="P6528" s="1"/>
    </row>
    <row r="6529" spans="2:16" ht="15.6" x14ac:dyDescent="0.3">
      <c r="B6529" s="1"/>
      <c r="C6529" s="1"/>
      <c r="P6529" s="1"/>
    </row>
    <row r="6530" spans="2:16" ht="15.6" x14ac:dyDescent="0.3">
      <c r="B6530" s="1"/>
      <c r="C6530" s="1"/>
      <c r="P6530" s="1"/>
    </row>
    <row r="6531" spans="2:16" ht="15.6" x14ac:dyDescent="0.3">
      <c r="B6531" s="1"/>
      <c r="C6531" s="1"/>
      <c r="P6531" s="1"/>
    </row>
    <row r="6532" spans="2:16" ht="15.6" x14ac:dyDescent="0.3">
      <c r="B6532" s="1"/>
      <c r="C6532" s="1"/>
      <c r="P6532" s="1"/>
    </row>
    <row r="6533" spans="2:16" ht="15.6" x14ac:dyDescent="0.3">
      <c r="B6533" s="1"/>
      <c r="C6533" s="1"/>
      <c r="P6533" s="1"/>
    </row>
    <row r="6534" spans="2:16" ht="15.6" x14ac:dyDescent="0.3">
      <c r="B6534" s="1"/>
      <c r="C6534" s="1"/>
      <c r="P6534" s="1"/>
    </row>
    <row r="6535" spans="2:16" ht="15.6" x14ac:dyDescent="0.3">
      <c r="B6535" s="1"/>
      <c r="C6535" s="1"/>
      <c r="P6535" s="1"/>
    </row>
    <row r="6536" spans="2:16" ht="15.6" x14ac:dyDescent="0.3">
      <c r="B6536" s="1"/>
      <c r="C6536" s="1"/>
      <c r="P6536" s="1"/>
    </row>
    <row r="6537" spans="2:16" ht="15.6" x14ac:dyDescent="0.3">
      <c r="B6537" s="1"/>
      <c r="C6537" s="1"/>
      <c r="P6537" s="1"/>
    </row>
    <row r="6538" spans="2:16" ht="15.6" x14ac:dyDescent="0.3">
      <c r="B6538" s="1"/>
      <c r="C6538" s="1"/>
      <c r="P6538" s="1"/>
    </row>
    <row r="6539" spans="2:16" ht="15.6" x14ac:dyDescent="0.3">
      <c r="B6539" s="1"/>
      <c r="C6539" s="1"/>
      <c r="P6539" s="1"/>
    </row>
    <row r="6540" spans="2:16" ht="15.6" x14ac:dyDescent="0.3">
      <c r="B6540" s="1"/>
      <c r="C6540" s="1"/>
      <c r="P6540" s="1"/>
    </row>
    <row r="6541" spans="2:16" ht="15.6" x14ac:dyDescent="0.3">
      <c r="B6541" s="1"/>
      <c r="C6541" s="1"/>
      <c r="P6541" s="1"/>
    </row>
    <row r="6542" spans="2:16" ht="15.6" x14ac:dyDescent="0.3">
      <c r="B6542" s="1"/>
      <c r="C6542" s="1"/>
      <c r="P6542" s="1"/>
    </row>
    <row r="6543" spans="2:16" ht="15.6" x14ac:dyDescent="0.3">
      <c r="B6543" s="1"/>
      <c r="C6543" s="1"/>
      <c r="P6543" s="1"/>
    </row>
    <row r="6544" spans="2:16" ht="15.6" x14ac:dyDescent="0.3">
      <c r="B6544" s="1"/>
      <c r="C6544" s="1"/>
      <c r="P6544" s="1"/>
    </row>
    <row r="6545" spans="2:16" ht="15.6" x14ac:dyDescent="0.3">
      <c r="B6545" s="1"/>
      <c r="C6545" s="1"/>
      <c r="P6545" s="1"/>
    </row>
    <row r="6546" spans="2:16" ht="15.6" x14ac:dyDescent="0.3">
      <c r="B6546" s="1"/>
      <c r="C6546" s="1"/>
      <c r="P6546" s="1"/>
    </row>
    <row r="6547" spans="2:16" ht="15.6" x14ac:dyDescent="0.3">
      <c r="B6547" s="1"/>
      <c r="C6547" s="1"/>
      <c r="P6547" s="1"/>
    </row>
    <row r="6548" spans="2:16" ht="15.6" x14ac:dyDescent="0.3">
      <c r="B6548" s="1"/>
      <c r="C6548" s="1"/>
      <c r="P6548" s="1"/>
    </row>
    <row r="6549" spans="2:16" ht="15.6" x14ac:dyDescent="0.3">
      <c r="B6549" s="1"/>
      <c r="C6549" s="1"/>
      <c r="P6549" s="1"/>
    </row>
    <row r="6550" spans="2:16" ht="15.6" x14ac:dyDescent="0.3">
      <c r="B6550" s="1"/>
      <c r="C6550" s="1"/>
      <c r="P6550" s="1"/>
    </row>
    <row r="6551" spans="2:16" ht="15.6" x14ac:dyDescent="0.3">
      <c r="B6551" s="1"/>
      <c r="C6551" s="1"/>
      <c r="P6551" s="1"/>
    </row>
    <row r="6552" spans="2:16" ht="15.6" x14ac:dyDescent="0.3">
      <c r="B6552" s="1"/>
      <c r="C6552" s="1"/>
      <c r="P6552" s="1"/>
    </row>
    <row r="6553" spans="2:16" ht="15.6" x14ac:dyDescent="0.3">
      <c r="B6553" s="1"/>
      <c r="C6553" s="1"/>
      <c r="P6553" s="1"/>
    </row>
    <row r="6554" spans="2:16" ht="15.6" x14ac:dyDescent="0.3">
      <c r="B6554" s="1"/>
      <c r="C6554" s="1"/>
      <c r="P6554" s="1"/>
    </row>
    <row r="6555" spans="2:16" ht="15.6" x14ac:dyDescent="0.3">
      <c r="B6555" s="1"/>
      <c r="C6555" s="1"/>
      <c r="P6555" s="1"/>
    </row>
    <row r="6556" spans="2:16" ht="15.6" x14ac:dyDescent="0.3">
      <c r="B6556" s="1"/>
      <c r="C6556" s="1"/>
      <c r="P6556" s="1"/>
    </row>
    <row r="6557" spans="2:16" ht="15.6" x14ac:dyDescent="0.3">
      <c r="B6557" s="1"/>
      <c r="C6557" s="1"/>
      <c r="P6557" s="1"/>
    </row>
    <row r="6558" spans="2:16" ht="15.6" x14ac:dyDescent="0.3">
      <c r="B6558" s="1"/>
      <c r="C6558" s="1"/>
      <c r="P6558" s="1"/>
    </row>
    <row r="6559" spans="2:16" ht="15.6" x14ac:dyDescent="0.3">
      <c r="B6559" s="1"/>
      <c r="C6559" s="1"/>
      <c r="P6559" s="1"/>
    </row>
    <row r="6560" spans="2:16" ht="15.6" x14ac:dyDescent="0.3">
      <c r="B6560" s="1"/>
      <c r="C6560" s="1"/>
      <c r="P6560" s="1"/>
    </row>
    <row r="6561" spans="2:16" ht="15.6" x14ac:dyDescent="0.3">
      <c r="B6561" s="1"/>
      <c r="C6561" s="1"/>
      <c r="P6561" s="1"/>
    </row>
    <row r="6562" spans="2:16" ht="15.6" x14ac:dyDescent="0.3">
      <c r="B6562" s="1"/>
      <c r="C6562" s="1"/>
      <c r="P6562" s="1"/>
    </row>
    <row r="6563" spans="2:16" ht="15.6" x14ac:dyDescent="0.3">
      <c r="B6563" s="1"/>
      <c r="C6563" s="1"/>
      <c r="P6563" s="1"/>
    </row>
    <row r="6564" spans="2:16" ht="15.6" x14ac:dyDescent="0.3">
      <c r="B6564" s="1"/>
      <c r="C6564" s="1"/>
      <c r="P6564" s="1"/>
    </row>
    <row r="6565" spans="2:16" ht="15.6" x14ac:dyDescent="0.3">
      <c r="B6565" s="1"/>
      <c r="C6565" s="1"/>
      <c r="P6565" s="1"/>
    </row>
    <row r="6566" spans="2:16" ht="15.6" x14ac:dyDescent="0.3">
      <c r="B6566" s="1"/>
      <c r="C6566" s="1"/>
      <c r="P6566" s="1"/>
    </row>
    <row r="6567" spans="2:16" ht="15.6" x14ac:dyDescent="0.3">
      <c r="B6567" s="1"/>
      <c r="C6567" s="1"/>
      <c r="P6567" s="1"/>
    </row>
    <row r="6568" spans="2:16" ht="15.6" x14ac:dyDescent="0.3">
      <c r="B6568" s="1"/>
      <c r="C6568" s="1"/>
      <c r="P6568" s="1"/>
    </row>
    <row r="6569" spans="2:16" ht="15.6" x14ac:dyDescent="0.3">
      <c r="B6569" s="1"/>
      <c r="C6569" s="1"/>
      <c r="P6569" s="1"/>
    </row>
    <row r="6570" spans="2:16" ht="15.6" x14ac:dyDescent="0.3">
      <c r="B6570" s="1"/>
      <c r="C6570" s="1"/>
      <c r="P6570" s="1"/>
    </row>
    <row r="6571" spans="2:16" ht="15.6" x14ac:dyDescent="0.3">
      <c r="B6571" s="1"/>
      <c r="C6571" s="1"/>
      <c r="P6571" s="1"/>
    </row>
    <row r="6572" spans="2:16" ht="15.6" x14ac:dyDescent="0.3">
      <c r="B6572" s="1"/>
      <c r="C6572" s="1"/>
      <c r="P6572" s="1"/>
    </row>
    <row r="6573" spans="2:16" ht="15.6" x14ac:dyDescent="0.3">
      <c r="B6573" s="1"/>
      <c r="C6573" s="1"/>
      <c r="P6573" s="1"/>
    </row>
    <row r="6574" spans="2:16" ht="15.6" x14ac:dyDescent="0.3">
      <c r="B6574" s="1"/>
      <c r="C6574" s="1"/>
      <c r="P6574" s="1"/>
    </row>
    <row r="6575" spans="2:16" ht="15.6" x14ac:dyDescent="0.3">
      <c r="B6575" s="1"/>
      <c r="C6575" s="1"/>
      <c r="P6575" s="1"/>
    </row>
    <row r="6576" spans="2:16" ht="15.6" x14ac:dyDescent="0.3">
      <c r="B6576" s="1"/>
      <c r="C6576" s="1"/>
      <c r="P6576" s="1"/>
    </row>
    <row r="6577" spans="2:16" ht="15.6" x14ac:dyDescent="0.3">
      <c r="B6577" s="1"/>
      <c r="C6577" s="1"/>
      <c r="P6577" s="1"/>
    </row>
    <row r="6578" spans="2:16" ht="15.6" x14ac:dyDescent="0.3">
      <c r="B6578" s="1"/>
      <c r="C6578" s="1"/>
      <c r="P6578" s="1"/>
    </row>
    <row r="6579" spans="2:16" ht="15.6" x14ac:dyDescent="0.3">
      <c r="B6579" s="1"/>
      <c r="C6579" s="1"/>
      <c r="P6579" s="1"/>
    </row>
    <row r="6580" spans="2:16" ht="15.6" x14ac:dyDescent="0.3">
      <c r="B6580" s="1"/>
      <c r="C6580" s="1"/>
      <c r="P6580" s="1"/>
    </row>
    <row r="6581" spans="2:16" ht="15.6" x14ac:dyDescent="0.3">
      <c r="B6581" s="1"/>
      <c r="C6581" s="1"/>
      <c r="P6581" s="1"/>
    </row>
    <row r="6582" spans="2:16" ht="15.6" x14ac:dyDescent="0.3">
      <c r="B6582" s="1"/>
      <c r="C6582" s="1"/>
      <c r="P6582" s="1"/>
    </row>
    <row r="6583" spans="2:16" ht="15.6" x14ac:dyDescent="0.3">
      <c r="B6583" s="1"/>
      <c r="C6583" s="1"/>
      <c r="P6583" s="1"/>
    </row>
    <row r="6584" spans="2:16" ht="15.6" x14ac:dyDescent="0.3">
      <c r="B6584" s="1"/>
      <c r="C6584" s="1"/>
      <c r="P6584" s="1"/>
    </row>
    <row r="6585" spans="2:16" ht="15.6" x14ac:dyDescent="0.3">
      <c r="B6585" s="1"/>
      <c r="C6585" s="1"/>
      <c r="P6585" s="1"/>
    </row>
    <row r="6586" spans="2:16" ht="15.6" x14ac:dyDescent="0.3">
      <c r="B6586" s="1"/>
      <c r="C6586" s="1"/>
      <c r="P6586" s="1"/>
    </row>
    <row r="6587" spans="2:16" ht="15.6" x14ac:dyDescent="0.3">
      <c r="B6587" s="1"/>
      <c r="C6587" s="1"/>
      <c r="P6587" s="1"/>
    </row>
    <row r="6588" spans="2:16" ht="15.6" x14ac:dyDescent="0.3">
      <c r="B6588" s="1"/>
      <c r="C6588" s="1"/>
      <c r="P6588" s="1"/>
    </row>
    <row r="6589" spans="2:16" ht="15.6" x14ac:dyDescent="0.3">
      <c r="B6589" s="1"/>
      <c r="C6589" s="1"/>
      <c r="P6589" s="1"/>
    </row>
    <row r="6590" spans="2:16" ht="15.6" x14ac:dyDescent="0.3">
      <c r="B6590" s="1"/>
      <c r="C6590" s="1"/>
      <c r="P6590" s="1"/>
    </row>
    <row r="6591" spans="2:16" ht="15.6" x14ac:dyDescent="0.3">
      <c r="B6591" s="1"/>
      <c r="C6591" s="1"/>
      <c r="P6591" s="1"/>
    </row>
    <row r="6592" spans="2:16" ht="15.6" x14ac:dyDescent="0.3">
      <c r="B6592" s="1"/>
      <c r="C6592" s="1"/>
      <c r="P6592" s="1"/>
    </row>
    <row r="6593" spans="2:16" ht="15.6" x14ac:dyDescent="0.3">
      <c r="B6593" s="1"/>
      <c r="C6593" s="1"/>
      <c r="P6593" s="1"/>
    </row>
    <row r="6594" spans="2:16" ht="15.6" x14ac:dyDescent="0.3">
      <c r="B6594" s="1"/>
      <c r="C6594" s="1"/>
      <c r="P6594" s="1"/>
    </row>
    <row r="6595" spans="2:16" ht="15.6" x14ac:dyDescent="0.3">
      <c r="B6595" s="1"/>
      <c r="C6595" s="1"/>
      <c r="P6595" s="1"/>
    </row>
    <row r="6596" spans="2:16" ht="15.6" x14ac:dyDescent="0.3">
      <c r="B6596" s="1"/>
      <c r="C6596" s="1"/>
      <c r="P6596" s="1"/>
    </row>
    <row r="6597" spans="2:16" ht="15.6" x14ac:dyDescent="0.3">
      <c r="B6597" s="1"/>
      <c r="C6597" s="1"/>
      <c r="P6597" s="1"/>
    </row>
    <row r="6598" spans="2:16" ht="15.6" x14ac:dyDescent="0.3">
      <c r="B6598" s="1"/>
      <c r="C6598" s="1"/>
      <c r="P6598" s="1"/>
    </row>
    <row r="6599" spans="2:16" ht="15.6" x14ac:dyDescent="0.3">
      <c r="B6599" s="1"/>
      <c r="C6599" s="1"/>
      <c r="P6599" s="1"/>
    </row>
    <row r="6600" spans="2:16" ht="15.6" x14ac:dyDescent="0.3">
      <c r="B6600" s="1"/>
      <c r="C6600" s="1"/>
      <c r="P6600" s="1"/>
    </row>
    <row r="6601" spans="2:16" ht="15.6" x14ac:dyDescent="0.3">
      <c r="B6601" s="1"/>
      <c r="C6601" s="1"/>
      <c r="P6601" s="1"/>
    </row>
    <row r="6602" spans="2:16" ht="15.6" x14ac:dyDescent="0.3">
      <c r="B6602" s="1"/>
      <c r="C6602" s="1"/>
      <c r="P6602" s="1"/>
    </row>
    <row r="6603" spans="2:16" ht="15.6" x14ac:dyDescent="0.3">
      <c r="B6603" s="1"/>
      <c r="C6603" s="1"/>
      <c r="P6603" s="1"/>
    </row>
    <row r="6604" spans="2:16" ht="15.6" x14ac:dyDescent="0.3">
      <c r="B6604" s="1"/>
      <c r="C6604" s="1"/>
      <c r="P6604" s="1"/>
    </row>
    <row r="6605" spans="2:16" ht="15.6" x14ac:dyDescent="0.3">
      <c r="B6605" s="1"/>
      <c r="C6605" s="1"/>
      <c r="P6605" s="1"/>
    </row>
    <row r="6606" spans="2:16" ht="15.6" x14ac:dyDescent="0.3">
      <c r="B6606" s="1"/>
      <c r="C6606" s="1"/>
      <c r="P6606" s="1"/>
    </row>
    <row r="6607" spans="2:16" ht="15.6" x14ac:dyDescent="0.3">
      <c r="B6607" s="1"/>
      <c r="C6607" s="1"/>
      <c r="P6607" s="1"/>
    </row>
    <row r="6608" spans="2:16" ht="15.6" x14ac:dyDescent="0.3">
      <c r="B6608" s="1"/>
      <c r="C6608" s="1"/>
      <c r="P6608" s="1"/>
    </row>
    <row r="6609" spans="2:16" ht="15.6" x14ac:dyDescent="0.3">
      <c r="B6609" s="1"/>
      <c r="C6609" s="1"/>
      <c r="P6609" s="1"/>
    </row>
    <row r="6610" spans="2:16" ht="15.6" x14ac:dyDescent="0.3">
      <c r="B6610" s="1"/>
      <c r="C6610" s="1"/>
      <c r="P6610" s="1"/>
    </row>
    <row r="6611" spans="2:16" ht="15.6" x14ac:dyDescent="0.3">
      <c r="B6611" s="1"/>
      <c r="C6611" s="1"/>
      <c r="P6611" s="1"/>
    </row>
    <row r="6612" spans="2:16" ht="15.6" x14ac:dyDescent="0.3">
      <c r="B6612" s="1"/>
      <c r="C6612" s="1"/>
      <c r="P6612" s="1"/>
    </row>
    <row r="6613" spans="2:16" ht="15.6" x14ac:dyDescent="0.3">
      <c r="B6613" s="1"/>
      <c r="C6613" s="1"/>
      <c r="P6613" s="1"/>
    </row>
    <row r="6614" spans="2:16" ht="15.6" x14ac:dyDescent="0.3">
      <c r="B6614" s="1"/>
      <c r="C6614" s="1"/>
      <c r="P6614" s="1"/>
    </row>
    <row r="6615" spans="2:16" ht="15.6" x14ac:dyDescent="0.3">
      <c r="B6615" s="1"/>
      <c r="C6615" s="1"/>
      <c r="P6615" s="1"/>
    </row>
    <row r="6616" spans="2:16" ht="15.6" x14ac:dyDescent="0.3">
      <c r="B6616" s="1"/>
      <c r="C6616" s="1"/>
      <c r="P6616" s="1"/>
    </row>
    <row r="6617" spans="2:16" ht="15.6" x14ac:dyDescent="0.3">
      <c r="B6617" s="1"/>
      <c r="C6617" s="1"/>
      <c r="P6617" s="1"/>
    </row>
    <row r="6618" spans="2:16" ht="15.6" x14ac:dyDescent="0.3">
      <c r="B6618" s="1"/>
      <c r="C6618" s="1"/>
      <c r="P6618" s="1"/>
    </row>
    <row r="6619" spans="2:16" ht="15.6" x14ac:dyDescent="0.3">
      <c r="B6619" s="1"/>
      <c r="C6619" s="1"/>
      <c r="P6619" s="1"/>
    </row>
    <row r="6620" spans="2:16" ht="15.6" x14ac:dyDescent="0.3">
      <c r="B6620" s="1"/>
      <c r="C6620" s="1"/>
      <c r="P6620" s="1"/>
    </row>
    <row r="6621" spans="2:16" ht="15.6" x14ac:dyDescent="0.3">
      <c r="B6621" s="1"/>
      <c r="C6621" s="1"/>
      <c r="P6621" s="1"/>
    </row>
    <row r="6622" spans="2:16" ht="15.6" x14ac:dyDescent="0.3">
      <c r="B6622" s="1"/>
      <c r="C6622" s="1"/>
      <c r="P6622" s="1"/>
    </row>
    <row r="6623" spans="2:16" ht="15.6" x14ac:dyDescent="0.3">
      <c r="B6623" s="1"/>
      <c r="C6623" s="1"/>
      <c r="P6623" s="1"/>
    </row>
    <row r="6624" spans="2:16" ht="15.6" x14ac:dyDescent="0.3">
      <c r="B6624" s="1"/>
      <c r="C6624" s="1"/>
      <c r="P6624" s="1"/>
    </row>
    <row r="6625" spans="2:16" ht="15.6" x14ac:dyDescent="0.3">
      <c r="B6625" s="1"/>
      <c r="C6625" s="1"/>
      <c r="P6625" s="1"/>
    </row>
    <row r="6626" spans="2:16" ht="15.6" x14ac:dyDescent="0.3">
      <c r="B6626" s="1"/>
      <c r="C6626" s="1"/>
      <c r="P6626" s="1"/>
    </row>
    <row r="6627" spans="2:16" ht="15.6" x14ac:dyDescent="0.3">
      <c r="B6627" s="1"/>
      <c r="C6627" s="1"/>
      <c r="P6627" s="1"/>
    </row>
    <row r="6628" spans="2:16" ht="15.6" x14ac:dyDescent="0.3">
      <c r="B6628" s="1"/>
      <c r="C6628" s="1"/>
      <c r="P6628" s="1"/>
    </row>
    <row r="6629" spans="2:16" ht="15.6" x14ac:dyDescent="0.3">
      <c r="B6629" s="1"/>
      <c r="C6629" s="1"/>
      <c r="P6629" s="1"/>
    </row>
    <row r="6630" spans="2:16" ht="15.6" x14ac:dyDescent="0.3">
      <c r="B6630" s="1"/>
      <c r="C6630" s="1"/>
      <c r="P6630" s="1"/>
    </row>
    <row r="6631" spans="2:16" ht="15.6" x14ac:dyDescent="0.3">
      <c r="B6631" s="1"/>
      <c r="C6631" s="1"/>
      <c r="P6631" s="1"/>
    </row>
    <row r="6632" spans="2:16" ht="15.6" x14ac:dyDescent="0.3">
      <c r="B6632" s="1"/>
      <c r="C6632" s="1"/>
      <c r="P6632" s="1"/>
    </row>
    <row r="6633" spans="2:16" ht="15.6" x14ac:dyDescent="0.3">
      <c r="B6633" s="1"/>
      <c r="C6633" s="1"/>
      <c r="P6633" s="1"/>
    </row>
    <row r="6634" spans="2:16" ht="15.6" x14ac:dyDescent="0.3">
      <c r="B6634" s="1"/>
      <c r="C6634" s="1"/>
      <c r="P6634" s="1"/>
    </row>
    <row r="6635" spans="2:16" ht="15.6" x14ac:dyDescent="0.3">
      <c r="B6635" s="1"/>
      <c r="C6635" s="1"/>
      <c r="P6635" s="1"/>
    </row>
    <row r="6636" spans="2:16" ht="15.6" x14ac:dyDescent="0.3">
      <c r="B6636" s="1"/>
      <c r="C6636" s="1"/>
      <c r="P6636" s="1"/>
    </row>
    <row r="6637" spans="2:16" ht="15.6" x14ac:dyDescent="0.3">
      <c r="B6637" s="1"/>
      <c r="C6637" s="1"/>
      <c r="P6637" s="1"/>
    </row>
    <row r="6638" spans="2:16" ht="15.6" x14ac:dyDescent="0.3">
      <c r="B6638" s="1"/>
      <c r="C6638" s="1"/>
      <c r="P6638" s="1"/>
    </row>
    <row r="6639" spans="2:16" ht="15.6" x14ac:dyDescent="0.3">
      <c r="B6639" s="1"/>
      <c r="C6639" s="1"/>
      <c r="P6639" s="1"/>
    </row>
    <row r="6640" spans="2:16" ht="15.6" x14ac:dyDescent="0.3">
      <c r="B6640" s="1"/>
      <c r="C6640" s="1"/>
      <c r="P6640" s="1"/>
    </row>
    <row r="6641" spans="2:16" ht="15.6" x14ac:dyDescent="0.3">
      <c r="B6641" s="1"/>
      <c r="C6641" s="1"/>
      <c r="P6641" s="1"/>
    </row>
    <row r="6642" spans="2:16" ht="15.6" x14ac:dyDescent="0.3">
      <c r="B6642" s="1"/>
      <c r="C6642" s="1"/>
      <c r="P6642" s="1"/>
    </row>
    <row r="6643" spans="2:16" ht="15.6" x14ac:dyDescent="0.3">
      <c r="B6643" s="1"/>
      <c r="C6643" s="1"/>
      <c r="P6643" s="1"/>
    </row>
    <row r="6644" spans="2:16" ht="15.6" x14ac:dyDescent="0.3">
      <c r="B6644" s="1"/>
      <c r="C6644" s="1"/>
      <c r="P6644" s="1"/>
    </row>
    <row r="6645" spans="2:16" ht="15.6" x14ac:dyDescent="0.3">
      <c r="B6645" s="1"/>
      <c r="C6645" s="1"/>
      <c r="P6645" s="1"/>
    </row>
    <row r="6646" spans="2:16" ht="15.6" x14ac:dyDescent="0.3">
      <c r="B6646" s="1"/>
      <c r="C6646" s="1"/>
      <c r="P6646" s="1"/>
    </row>
    <row r="6647" spans="2:16" ht="15.6" x14ac:dyDescent="0.3">
      <c r="B6647" s="1"/>
      <c r="C6647" s="1"/>
      <c r="P6647" s="1"/>
    </row>
    <row r="6648" spans="2:16" ht="15.6" x14ac:dyDescent="0.3">
      <c r="B6648" s="1"/>
      <c r="C6648" s="1"/>
      <c r="P6648" s="1"/>
    </row>
    <row r="6649" spans="2:16" ht="15.6" x14ac:dyDescent="0.3">
      <c r="B6649" s="1"/>
      <c r="C6649" s="1"/>
      <c r="P6649" s="1"/>
    </row>
    <row r="6650" spans="2:16" ht="15.6" x14ac:dyDescent="0.3">
      <c r="B6650" s="1"/>
      <c r="C6650" s="1"/>
      <c r="P6650" s="1"/>
    </row>
    <row r="6651" spans="2:16" ht="15.6" x14ac:dyDescent="0.3">
      <c r="B6651" s="1"/>
      <c r="C6651" s="1"/>
      <c r="P6651" s="1"/>
    </row>
    <row r="6652" spans="2:16" ht="15.6" x14ac:dyDescent="0.3">
      <c r="B6652" s="1"/>
      <c r="C6652" s="1"/>
      <c r="P6652" s="1"/>
    </row>
    <row r="6653" spans="2:16" ht="15.6" x14ac:dyDescent="0.3">
      <c r="B6653" s="1"/>
      <c r="C6653" s="1"/>
      <c r="P6653" s="1"/>
    </row>
    <row r="6654" spans="2:16" ht="15.6" x14ac:dyDescent="0.3">
      <c r="B6654" s="1"/>
      <c r="C6654" s="1"/>
      <c r="P6654" s="1"/>
    </row>
    <row r="6655" spans="2:16" ht="15.6" x14ac:dyDescent="0.3">
      <c r="B6655" s="1"/>
      <c r="C6655" s="1"/>
      <c r="P6655" s="1"/>
    </row>
    <row r="6656" spans="2:16" ht="15.6" x14ac:dyDescent="0.3">
      <c r="B6656" s="1"/>
      <c r="C6656" s="1"/>
      <c r="P6656" s="1"/>
    </row>
    <row r="6657" spans="2:16" ht="15.6" x14ac:dyDescent="0.3">
      <c r="B6657" s="1"/>
      <c r="C6657" s="1"/>
      <c r="P6657" s="1"/>
    </row>
    <row r="6658" spans="2:16" ht="15.6" x14ac:dyDescent="0.3">
      <c r="B6658" s="1"/>
      <c r="C6658" s="1"/>
      <c r="P6658" s="1"/>
    </row>
    <row r="6659" spans="2:16" ht="15.6" x14ac:dyDescent="0.3">
      <c r="B6659" s="1"/>
      <c r="C6659" s="1"/>
      <c r="P6659" s="1"/>
    </row>
    <row r="6660" spans="2:16" ht="15.6" x14ac:dyDescent="0.3">
      <c r="B6660" s="1"/>
      <c r="C6660" s="1"/>
      <c r="P6660" s="1"/>
    </row>
    <row r="6661" spans="2:16" ht="15.6" x14ac:dyDescent="0.3">
      <c r="B6661" s="1"/>
      <c r="C6661" s="1"/>
      <c r="P6661" s="1"/>
    </row>
    <row r="6662" spans="2:16" ht="15.6" x14ac:dyDescent="0.3">
      <c r="B6662" s="1"/>
      <c r="C6662" s="1"/>
      <c r="P6662" s="1"/>
    </row>
    <row r="6663" spans="2:16" ht="15.6" x14ac:dyDescent="0.3">
      <c r="B6663" s="1"/>
      <c r="C6663" s="1"/>
      <c r="P6663" s="1"/>
    </row>
    <row r="6664" spans="2:16" ht="15.6" x14ac:dyDescent="0.3">
      <c r="B6664" s="1"/>
      <c r="C6664" s="1"/>
      <c r="P6664" s="1"/>
    </row>
    <row r="6665" spans="2:16" ht="15.6" x14ac:dyDescent="0.3">
      <c r="B6665" s="1"/>
      <c r="C6665" s="1"/>
      <c r="P6665" s="1"/>
    </row>
    <row r="6666" spans="2:16" ht="15.6" x14ac:dyDescent="0.3">
      <c r="B6666" s="1"/>
      <c r="C6666" s="1"/>
      <c r="P6666" s="1"/>
    </row>
    <row r="6667" spans="2:16" ht="15.6" x14ac:dyDescent="0.3">
      <c r="B6667" s="1"/>
      <c r="C6667" s="1"/>
      <c r="P6667" s="1"/>
    </row>
    <row r="6668" spans="2:16" ht="15.6" x14ac:dyDescent="0.3">
      <c r="B6668" s="1"/>
      <c r="C6668" s="1"/>
      <c r="P6668" s="1"/>
    </row>
    <row r="6669" spans="2:16" ht="15.6" x14ac:dyDescent="0.3">
      <c r="B6669" s="1"/>
      <c r="C6669" s="1"/>
      <c r="P6669" s="1"/>
    </row>
    <row r="6670" spans="2:16" ht="15.6" x14ac:dyDescent="0.3">
      <c r="B6670" s="1"/>
      <c r="C6670" s="1"/>
      <c r="P6670" s="1"/>
    </row>
    <row r="6671" spans="2:16" ht="15.6" x14ac:dyDescent="0.3">
      <c r="B6671" s="1"/>
      <c r="C6671" s="1"/>
      <c r="P6671" s="1"/>
    </row>
    <row r="6672" spans="2:16" ht="15.6" x14ac:dyDescent="0.3">
      <c r="B6672" s="1"/>
      <c r="C6672" s="1"/>
      <c r="P6672" s="1"/>
    </row>
    <row r="6673" spans="2:16" ht="15.6" x14ac:dyDescent="0.3">
      <c r="B6673" s="1"/>
      <c r="C6673" s="1"/>
      <c r="P6673" s="1"/>
    </row>
    <row r="6674" spans="2:16" ht="15.6" x14ac:dyDescent="0.3">
      <c r="B6674" s="1"/>
      <c r="C6674" s="1"/>
      <c r="P6674" s="1"/>
    </row>
    <row r="6675" spans="2:16" ht="15.6" x14ac:dyDescent="0.3">
      <c r="B6675" s="1"/>
      <c r="C6675" s="1"/>
      <c r="P6675" s="1"/>
    </row>
    <row r="6676" spans="2:16" ht="15.6" x14ac:dyDescent="0.3">
      <c r="B6676" s="1"/>
      <c r="C6676" s="1"/>
      <c r="P6676" s="1"/>
    </row>
    <row r="6677" spans="2:16" ht="15.6" x14ac:dyDescent="0.3">
      <c r="B6677" s="1"/>
      <c r="C6677" s="1"/>
      <c r="P6677" s="1"/>
    </row>
    <row r="6678" spans="2:16" ht="15.6" x14ac:dyDescent="0.3">
      <c r="B6678" s="1"/>
      <c r="C6678" s="1"/>
      <c r="P6678" s="1"/>
    </row>
    <row r="6679" spans="2:16" ht="15.6" x14ac:dyDescent="0.3">
      <c r="B6679" s="1"/>
      <c r="C6679" s="1"/>
      <c r="P6679" s="1"/>
    </row>
    <row r="6680" spans="2:16" ht="15.6" x14ac:dyDescent="0.3">
      <c r="B6680" s="1"/>
      <c r="C6680" s="1"/>
      <c r="P6680" s="1"/>
    </row>
    <row r="6681" spans="2:16" ht="15.6" x14ac:dyDescent="0.3">
      <c r="B6681" s="1"/>
      <c r="C6681" s="1"/>
      <c r="P6681" s="1"/>
    </row>
    <row r="6682" spans="2:16" ht="15.6" x14ac:dyDescent="0.3">
      <c r="B6682" s="1"/>
      <c r="C6682" s="1"/>
      <c r="P6682" s="1"/>
    </row>
    <row r="6683" spans="2:16" ht="15.6" x14ac:dyDescent="0.3">
      <c r="B6683" s="1"/>
      <c r="C6683" s="1"/>
      <c r="P6683" s="1"/>
    </row>
    <row r="6684" spans="2:16" ht="15.6" x14ac:dyDescent="0.3">
      <c r="B6684" s="1"/>
      <c r="C6684" s="1"/>
      <c r="P6684" s="1"/>
    </row>
    <row r="6685" spans="2:16" ht="15.6" x14ac:dyDescent="0.3">
      <c r="B6685" s="1"/>
      <c r="C6685" s="1"/>
      <c r="P6685" s="1"/>
    </row>
    <row r="6686" spans="2:16" ht="15.6" x14ac:dyDescent="0.3">
      <c r="B6686" s="1"/>
      <c r="C6686" s="1"/>
      <c r="P6686" s="1"/>
    </row>
    <row r="6687" spans="2:16" ht="15.6" x14ac:dyDescent="0.3">
      <c r="B6687" s="1"/>
      <c r="C6687" s="1"/>
      <c r="P6687" s="1"/>
    </row>
    <row r="6688" spans="2:16" ht="15.6" x14ac:dyDescent="0.3">
      <c r="B6688" s="1"/>
      <c r="C6688" s="1"/>
      <c r="P6688" s="1"/>
    </row>
    <row r="6689" spans="2:16" ht="15.6" x14ac:dyDescent="0.3">
      <c r="B6689" s="1"/>
      <c r="C6689" s="1"/>
      <c r="P6689" s="1"/>
    </row>
    <row r="6690" spans="2:16" ht="15.6" x14ac:dyDescent="0.3">
      <c r="B6690" s="1"/>
      <c r="C6690" s="1"/>
      <c r="P6690" s="1"/>
    </row>
    <row r="6691" spans="2:16" ht="15.6" x14ac:dyDescent="0.3">
      <c r="B6691" s="1"/>
      <c r="C6691" s="1"/>
      <c r="P6691" s="1"/>
    </row>
    <row r="6692" spans="2:16" ht="15.6" x14ac:dyDescent="0.3">
      <c r="B6692" s="1"/>
      <c r="C6692" s="1"/>
      <c r="P6692" s="1"/>
    </row>
    <row r="6693" spans="2:16" ht="15.6" x14ac:dyDescent="0.3">
      <c r="B6693" s="1"/>
      <c r="C6693" s="1"/>
      <c r="P6693" s="1"/>
    </row>
    <row r="6694" spans="2:16" ht="15.6" x14ac:dyDescent="0.3">
      <c r="B6694" s="1"/>
      <c r="C6694" s="1"/>
      <c r="P6694" s="1"/>
    </row>
    <row r="6695" spans="2:16" ht="15.6" x14ac:dyDescent="0.3">
      <c r="B6695" s="1"/>
      <c r="C6695" s="1"/>
      <c r="P6695" s="1"/>
    </row>
    <row r="6696" spans="2:16" ht="15.6" x14ac:dyDescent="0.3">
      <c r="B6696" s="1"/>
      <c r="C6696" s="1"/>
      <c r="P6696" s="1"/>
    </row>
    <row r="6697" spans="2:16" ht="15.6" x14ac:dyDescent="0.3">
      <c r="B6697" s="1"/>
      <c r="C6697" s="1"/>
      <c r="P6697" s="1"/>
    </row>
    <row r="6698" spans="2:16" ht="15.6" x14ac:dyDescent="0.3">
      <c r="B6698" s="1"/>
      <c r="C6698" s="1"/>
      <c r="P6698" s="1"/>
    </row>
    <row r="6699" spans="2:16" ht="15.6" x14ac:dyDescent="0.3">
      <c r="B6699" s="1"/>
      <c r="C6699" s="1"/>
      <c r="P6699" s="1"/>
    </row>
    <row r="6700" spans="2:16" ht="15.6" x14ac:dyDescent="0.3">
      <c r="B6700" s="1"/>
      <c r="C6700" s="1"/>
      <c r="P6700" s="1"/>
    </row>
    <row r="6701" spans="2:16" ht="15.6" x14ac:dyDescent="0.3">
      <c r="B6701" s="1"/>
      <c r="C6701" s="1"/>
      <c r="P6701" s="1"/>
    </row>
    <row r="6702" spans="2:16" ht="15.6" x14ac:dyDescent="0.3">
      <c r="B6702" s="1"/>
      <c r="C6702" s="1"/>
      <c r="P6702" s="1"/>
    </row>
    <row r="6703" spans="2:16" ht="15.6" x14ac:dyDescent="0.3">
      <c r="B6703" s="1"/>
      <c r="C6703" s="1"/>
      <c r="P6703" s="1"/>
    </row>
    <row r="6704" spans="2:16" ht="15.6" x14ac:dyDescent="0.3">
      <c r="B6704" s="1"/>
      <c r="C6704" s="1"/>
      <c r="P6704" s="1"/>
    </row>
    <row r="6705" spans="2:16" ht="15.6" x14ac:dyDescent="0.3">
      <c r="B6705" s="1"/>
      <c r="C6705" s="1"/>
      <c r="P6705" s="1"/>
    </row>
    <row r="6706" spans="2:16" ht="15.6" x14ac:dyDescent="0.3">
      <c r="B6706" s="1"/>
      <c r="C6706" s="1"/>
      <c r="P6706" s="1"/>
    </row>
    <row r="6707" spans="2:16" ht="15.6" x14ac:dyDescent="0.3">
      <c r="B6707" s="1"/>
      <c r="C6707" s="1"/>
      <c r="P6707" s="1"/>
    </row>
    <row r="6708" spans="2:16" ht="15.6" x14ac:dyDescent="0.3">
      <c r="B6708" s="1"/>
      <c r="C6708" s="1"/>
      <c r="P6708" s="1"/>
    </row>
    <row r="6709" spans="2:16" ht="15.6" x14ac:dyDescent="0.3">
      <c r="B6709" s="1"/>
      <c r="C6709" s="1"/>
      <c r="P6709" s="1"/>
    </row>
    <row r="6710" spans="2:16" ht="15.6" x14ac:dyDescent="0.3">
      <c r="B6710" s="1"/>
      <c r="C6710" s="1"/>
      <c r="P6710" s="1"/>
    </row>
    <row r="6711" spans="2:16" ht="15.6" x14ac:dyDescent="0.3">
      <c r="B6711" s="1"/>
      <c r="C6711" s="1"/>
      <c r="P6711" s="1"/>
    </row>
    <row r="6712" spans="2:16" ht="15.6" x14ac:dyDescent="0.3">
      <c r="B6712" s="1"/>
      <c r="C6712" s="1"/>
      <c r="P6712" s="1"/>
    </row>
    <row r="6713" spans="2:16" ht="15.6" x14ac:dyDescent="0.3">
      <c r="B6713" s="1"/>
      <c r="C6713" s="1"/>
      <c r="P6713" s="1"/>
    </row>
    <row r="6714" spans="2:16" ht="15.6" x14ac:dyDescent="0.3">
      <c r="B6714" s="1"/>
      <c r="C6714" s="1"/>
      <c r="P6714" s="1"/>
    </row>
    <row r="6715" spans="2:16" ht="15.6" x14ac:dyDescent="0.3">
      <c r="B6715" s="1"/>
      <c r="C6715" s="1"/>
      <c r="P6715" s="1"/>
    </row>
    <row r="6716" spans="2:16" ht="15.6" x14ac:dyDescent="0.3">
      <c r="B6716" s="1"/>
      <c r="C6716" s="1"/>
      <c r="P6716" s="1"/>
    </row>
    <row r="6717" spans="2:16" ht="15.6" x14ac:dyDescent="0.3">
      <c r="B6717" s="1"/>
      <c r="C6717" s="1"/>
      <c r="P6717" s="1"/>
    </row>
    <row r="6718" spans="2:16" ht="15.6" x14ac:dyDescent="0.3">
      <c r="B6718" s="1"/>
      <c r="C6718" s="1"/>
      <c r="P6718" s="1"/>
    </row>
    <row r="6719" spans="2:16" ht="15.6" x14ac:dyDescent="0.3">
      <c r="B6719" s="1"/>
      <c r="C6719" s="1"/>
      <c r="P6719" s="1"/>
    </row>
    <row r="6720" spans="2:16" ht="15.6" x14ac:dyDescent="0.3">
      <c r="B6720" s="1"/>
      <c r="C6720" s="1"/>
      <c r="P6720" s="1"/>
    </row>
    <row r="6721" spans="2:16" ht="15.6" x14ac:dyDescent="0.3">
      <c r="B6721" s="1"/>
      <c r="C6721" s="1"/>
      <c r="P6721" s="1"/>
    </row>
    <row r="6722" spans="2:16" ht="15.6" x14ac:dyDescent="0.3">
      <c r="B6722" s="1"/>
      <c r="C6722" s="1"/>
      <c r="P6722" s="1"/>
    </row>
    <row r="6723" spans="2:16" ht="15.6" x14ac:dyDescent="0.3">
      <c r="B6723" s="1"/>
      <c r="C6723" s="1"/>
      <c r="P6723" s="1"/>
    </row>
    <row r="6724" spans="2:16" ht="15.6" x14ac:dyDescent="0.3">
      <c r="B6724" s="1"/>
      <c r="C6724" s="1"/>
      <c r="P6724" s="1"/>
    </row>
    <row r="6725" spans="2:16" ht="15.6" x14ac:dyDescent="0.3">
      <c r="B6725" s="1"/>
      <c r="C6725" s="1"/>
      <c r="P6725" s="1"/>
    </row>
    <row r="6726" spans="2:16" ht="15.6" x14ac:dyDescent="0.3">
      <c r="B6726" s="1"/>
      <c r="C6726" s="1"/>
      <c r="P6726" s="1"/>
    </row>
    <row r="6727" spans="2:16" ht="15.6" x14ac:dyDescent="0.3">
      <c r="B6727" s="1"/>
      <c r="C6727" s="1"/>
      <c r="P6727" s="1"/>
    </row>
    <row r="6728" spans="2:16" ht="15.6" x14ac:dyDescent="0.3">
      <c r="B6728" s="1"/>
      <c r="C6728" s="1"/>
      <c r="P6728" s="1"/>
    </row>
    <row r="6729" spans="2:16" ht="15.6" x14ac:dyDescent="0.3">
      <c r="B6729" s="1"/>
      <c r="C6729" s="1"/>
      <c r="P6729" s="1"/>
    </row>
    <row r="6730" spans="2:16" ht="15.6" x14ac:dyDescent="0.3">
      <c r="B6730" s="1"/>
      <c r="C6730" s="1"/>
      <c r="P6730" s="1"/>
    </row>
    <row r="6731" spans="2:16" ht="15.6" x14ac:dyDescent="0.3">
      <c r="B6731" s="1"/>
      <c r="C6731" s="1"/>
      <c r="P6731" s="1"/>
    </row>
    <row r="6732" spans="2:16" ht="15.6" x14ac:dyDescent="0.3">
      <c r="B6732" s="1"/>
      <c r="C6732" s="1"/>
      <c r="P6732" s="1"/>
    </row>
    <row r="6733" spans="2:16" ht="15.6" x14ac:dyDescent="0.3">
      <c r="B6733" s="1"/>
      <c r="C6733" s="1"/>
      <c r="P6733" s="1"/>
    </row>
    <row r="6734" spans="2:16" ht="15.6" x14ac:dyDescent="0.3">
      <c r="B6734" s="1"/>
      <c r="C6734" s="1"/>
      <c r="P6734" s="1"/>
    </row>
    <row r="6735" spans="2:16" ht="15.6" x14ac:dyDescent="0.3">
      <c r="B6735" s="1"/>
      <c r="C6735" s="1"/>
      <c r="P6735" s="1"/>
    </row>
    <row r="6736" spans="2:16" ht="15.6" x14ac:dyDescent="0.3">
      <c r="B6736" s="1"/>
      <c r="C6736" s="1"/>
      <c r="P6736" s="1"/>
    </row>
    <row r="6737" spans="2:16" ht="15.6" x14ac:dyDescent="0.3">
      <c r="B6737" s="1"/>
      <c r="C6737" s="1"/>
      <c r="P6737" s="1"/>
    </row>
    <row r="6738" spans="2:16" ht="15.6" x14ac:dyDescent="0.3">
      <c r="B6738" s="1"/>
      <c r="C6738" s="1"/>
      <c r="P6738" s="1"/>
    </row>
    <row r="6739" spans="2:16" ht="15.6" x14ac:dyDescent="0.3">
      <c r="B6739" s="1"/>
      <c r="C6739" s="1"/>
      <c r="P6739" s="1"/>
    </row>
    <row r="6740" spans="2:16" ht="15.6" x14ac:dyDescent="0.3">
      <c r="B6740" s="1"/>
      <c r="C6740" s="1"/>
      <c r="P6740" s="1"/>
    </row>
    <row r="6741" spans="2:16" ht="15.6" x14ac:dyDescent="0.3">
      <c r="B6741" s="1"/>
      <c r="C6741" s="1"/>
      <c r="P6741" s="1"/>
    </row>
    <row r="6742" spans="2:16" ht="15.6" x14ac:dyDescent="0.3">
      <c r="B6742" s="1"/>
      <c r="C6742" s="1"/>
      <c r="P6742" s="1"/>
    </row>
    <row r="6743" spans="2:16" ht="15.6" x14ac:dyDescent="0.3">
      <c r="B6743" s="1"/>
      <c r="C6743" s="1"/>
      <c r="P6743" s="1"/>
    </row>
    <row r="6744" spans="2:16" ht="15.6" x14ac:dyDescent="0.3">
      <c r="B6744" s="1"/>
      <c r="C6744" s="1"/>
      <c r="P6744" s="1"/>
    </row>
    <row r="6745" spans="2:16" ht="15.6" x14ac:dyDescent="0.3">
      <c r="B6745" s="1"/>
      <c r="C6745" s="1"/>
      <c r="P6745" s="1"/>
    </row>
    <row r="6746" spans="2:16" ht="15.6" x14ac:dyDescent="0.3">
      <c r="B6746" s="1"/>
      <c r="C6746" s="1"/>
      <c r="P6746" s="1"/>
    </row>
    <row r="6747" spans="2:16" ht="15.6" x14ac:dyDescent="0.3">
      <c r="B6747" s="1"/>
      <c r="C6747" s="1"/>
      <c r="P6747" s="1"/>
    </row>
    <row r="6748" spans="2:16" ht="15.6" x14ac:dyDescent="0.3">
      <c r="B6748" s="1"/>
      <c r="C6748" s="1"/>
      <c r="P6748" s="1"/>
    </row>
    <row r="6749" spans="2:16" ht="15.6" x14ac:dyDescent="0.3">
      <c r="B6749" s="1"/>
      <c r="C6749" s="1"/>
      <c r="P6749" s="1"/>
    </row>
    <row r="6750" spans="2:16" ht="15.6" x14ac:dyDescent="0.3">
      <c r="B6750" s="1"/>
      <c r="C6750" s="1"/>
      <c r="P6750" s="1"/>
    </row>
    <row r="6751" spans="2:16" ht="15.6" x14ac:dyDescent="0.3">
      <c r="B6751" s="1"/>
      <c r="C6751" s="1"/>
      <c r="P6751" s="1"/>
    </row>
    <row r="6752" spans="2:16" ht="15.6" x14ac:dyDescent="0.3">
      <c r="B6752" s="1"/>
      <c r="C6752" s="1"/>
      <c r="P6752" s="1"/>
    </row>
    <row r="6753" spans="2:16" ht="15.6" x14ac:dyDescent="0.3">
      <c r="B6753" s="1"/>
      <c r="C6753" s="1"/>
      <c r="P6753" s="1"/>
    </row>
    <row r="6754" spans="2:16" ht="15.6" x14ac:dyDescent="0.3">
      <c r="B6754" s="1"/>
      <c r="C6754" s="1"/>
      <c r="P6754" s="1"/>
    </row>
    <row r="6755" spans="2:16" ht="15.6" x14ac:dyDescent="0.3">
      <c r="B6755" s="1"/>
      <c r="C6755" s="1"/>
      <c r="P6755" s="1"/>
    </row>
    <row r="6756" spans="2:16" ht="15.6" x14ac:dyDescent="0.3">
      <c r="B6756" s="1"/>
      <c r="C6756" s="1"/>
      <c r="P6756" s="1"/>
    </row>
    <row r="6757" spans="2:16" ht="15.6" x14ac:dyDescent="0.3">
      <c r="B6757" s="1"/>
      <c r="C6757" s="1"/>
      <c r="P6757" s="1"/>
    </row>
    <row r="6758" spans="2:16" ht="15.6" x14ac:dyDescent="0.3">
      <c r="B6758" s="1"/>
      <c r="C6758" s="1"/>
      <c r="P6758" s="1"/>
    </row>
    <row r="6759" spans="2:16" ht="15.6" x14ac:dyDescent="0.3">
      <c r="B6759" s="1"/>
      <c r="C6759" s="1"/>
      <c r="P6759" s="1"/>
    </row>
    <row r="6760" spans="2:16" ht="15.6" x14ac:dyDescent="0.3">
      <c r="B6760" s="1"/>
      <c r="C6760" s="1"/>
      <c r="P6760" s="1"/>
    </row>
    <row r="6761" spans="2:16" ht="15.6" x14ac:dyDescent="0.3">
      <c r="B6761" s="1"/>
      <c r="C6761" s="1"/>
      <c r="P6761" s="1"/>
    </row>
    <row r="6762" spans="2:16" ht="15.6" x14ac:dyDescent="0.3">
      <c r="B6762" s="1"/>
      <c r="C6762" s="1"/>
      <c r="P6762" s="1"/>
    </row>
    <row r="6763" spans="2:16" ht="15.6" x14ac:dyDescent="0.3">
      <c r="B6763" s="1"/>
      <c r="C6763" s="1"/>
      <c r="P6763" s="1"/>
    </row>
    <row r="6764" spans="2:16" ht="15.6" x14ac:dyDescent="0.3">
      <c r="B6764" s="1"/>
      <c r="C6764" s="1"/>
      <c r="P6764" s="1"/>
    </row>
    <row r="6765" spans="2:16" ht="15.6" x14ac:dyDescent="0.3">
      <c r="B6765" s="1"/>
      <c r="C6765" s="1"/>
      <c r="P6765" s="1"/>
    </row>
    <row r="6766" spans="2:16" ht="15.6" x14ac:dyDescent="0.3">
      <c r="B6766" s="1"/>
      <c r="C6766" s="1"/>
      <c r="P6766" s="1"/>
    </row>
    <row r="6767" spans="2:16" ht="15.6" x14ac:dyDescent="0.3">
      <c r="B6767" s="1"/>
      <c r="C6767" s="1"/>
      <c r="P6767" s="1"/>
    </row>
    <row r="6768" spans="2:16" ht="15.6" x14ac:dyDescent="0.3">
      <c r="B6768" s="1"/>
      <c r="C6768" s="1"/>
      <c r="P6768" s="1"/>
    </row>
    <row r="6769" spans="2:16" ht="15.6" x14ac:dyDescent="0.3">
      <c r="B6769" s="1"/>
      <c r="C6769" s="1"/>
      <c r="P6769" s="1"/>
    </row>
    <row r="6770" spans="2:16" ht="15.6" x14ac:dyDescent="0.3">
      <c r="B6770" s="1"/>
      <c r="C6770" s="1"/>
      <c r="P6770" s="1"/>
    </row>
    <row r="6771" spans="2:16" ht="15.6" x14ac:dyDescent="0.3">
      <c r="B6771" s="1"/>
      <c r="C6771" s="1"/>
      <c r="P6771" s="1"/>
    </row>
    <row r="6772" spans="2:16" ht="15.6" x14ac:dyDescent="0.3">
      <c r="B6772" s="1"/>
      <c r="C6772" s="1"/>
      <c r="P6772" s="1"/>
    </row>
    <row r="6773" spans="2:16" ht="15.6" x14ac:dyDescent="0.3">
      <c r="B6773" s="1"/>
      <c r="C6773" s="1"/>
      <c r="P6773" s="1"/>
    </row>
    <row r="6774" spans="2:16" ht="15.6" x14ac:dyDescent="0.3">
      <c r="B6774" s="1"/>
      <c r="C6774" s="1"/>
      <c r="P6774" s="1"/>
    </row>
    <row r="6775" spans="2:16" ht="15.6" x14ac:dyDescent="0.3">
      <c r="B6775" s="1"/>
      <c r="C6775" s="1"/>
      <c r="P6775" s="1"/>
    </row>
    <row r="6776" spans="2:16" ht="15.6" x14ac:dyDescent="0.3">
      <c r="B6776" s="1"/>
      <c r="C6776" s="1"/>
      <c r="P6776" s="1"/>
    </row>
    <row r="6777" spans="2:16" ht="15.6" x14ac:dyDescent="0.3">
      <c r="B6777" s="1"/>
      <c r="C6777" s="1"/>
      <c r="P6777" s="1"/>
    </row>
    <row r="6778" spans="2:16" ht="15.6" x14ac:dyDescent="0.3">
      <c r="B6778" s="1"/>
      <c r="C6778" s="1"/>
      <c r="P6778" s="1"/>
    </row>
    <row r="6779" spans="2:16" ht="15.6" x14ac:dyDescent="0.3">
      <c r="B6779" s="1"/>
      <c r="C6779" s="1"/>
      <c r="P6779" s="1"/>
    </row>
    <row r="6780" spans="2:16" ht="15.6" x14ac:dyDescent="0.3">
      <c r="B6780" s="1"/>
      <c r="C6780" s="1"/>
      <c r="P6780" s="1"/>
    </row>
    <row r="6781" spans="2:16" ht="15.6" x14ac:dyDescent="0.3">
      <c r="B6781" s="1"/>
      <c r="C6781" s="1"/>
      <c r="P6781" s="1"/>
    </row>
    <row r="6782" spans="2:16" ht="15.6" x14ac:dyDescent="0.3">
      <c r="B6782" s="1"/>
      <c r="C6782" s="1"/>
      <c r="P6782" s="1"/>
    </row>
    <row r="6783" spans="2:16" ht="15.6" x14ac:dyDescent="0.3">
      <c r="B6783" s="1"/>
      <c r="C6783" s="1"/>
      <c r="P6783" s="1"/>
    </row>
    <row r="6784" spans="2:16" ht="15.6" x14ac:dyDescent="0.3">
      <c r="B6784" s="1"/>
      <c r="C6784" s="1"/>
      <c r="P6784" s="1"/>
    </row>
    <row r="6785" spans="2:16" ht="15.6" x14ac:dyDescent="0.3">
      <c r="B6785" s="1"/>
      <c r="C6785" s="1"/>
      <c r="P6785" s="1"/>
    </row>
    <row r="6786" spans="2:16" ht="15.6" x14ac:dyDescent="0.3">
      <c r="B6786" s="1"/>
      <c r="C6786" s="1"/>
      <c r="P6786" s="1"/>
    </row>
    <row r="6787" spans="2:16" ht="15.6" x14ac:dyDescent="0.3">
      <c r="B6787" s="1"/>
      <c r="C6787" s="1"/>
      <c r="P6787" s="1"/>
    </row>
    <row r="6788" spans="2:16" ht="15.6" x14ac:dyDescent="0.3">
      <c r="B6788" s="1"/>
      <c r="C6788" s="1"/>
      <c r="P6788" s="1"/>
    </row>
    <row r="6789" spans="2:16" ht="15.6" x14ac:dyDescent="0.3">
      <c r="B6789" s="1"/>
      <c r="C6789" s="1"/>
      <c r="P6789" s="1"/>
    </row>
    <row r="6790" spans="2:16" ht="15.6" x14ac:dyDescent="0.3">
      <c r="B6790" s="1"/>
      <c r="C6790" s="1"/>
      <c r="P6790" s="1"/>
    </row>
    <row r="6791" spans="2:16" ht="15.6" x14ac:dyDescent="0.3">
      <c r="B6791" s="1"/>
      <c r="C6791" s="1"/>
      <c r="P6791" s="1"/>
    </row>
    <row r="6792" spans="2:16" ht="15.6" x14ac:dyDescent="0.3">
      <c r="B6792" s="1"/>
      <c r="C6792" s="1"/>
      <c r="P6792" s="1"/>
    </row>
    <row r="6793" spans="2:16" ht="15.6" x14ac:dyDescent="0.3">
      <c r="B6793" s="1"/>
      <c r="C6793" s="1"/>
      <c r="P6793" s="1"/>
    </row>
    <row r="6794" spans="2:16" ht="15.6" x14ac:dyDescent="0.3">
      <c r="B6794" s="1"/>
      <c r="C6794" s="1"/>
      <c r="P6794" s="1"/>
    </row>
    <row r="6795" spans="2:16" ht="15.6" x14ac:dyDescent="0.3">
      <c r="B6795" s="1"/>
      <c r="C6795" s="1"/>
      <c r="P6795" s="1"/>
    </row>
    <row r="6796" spans="2:16" ht="15.6" x14ac:dyDescent="0.3">
      <c r="B6796" s="1"/>
      <c r="C6796" s="1"/>
      <c r="P6796" s="1"/>
    </row>
    <row r="6797" spans="2:16" ht="15.6" x14ac:dyDescent="0.3">
      <c r="B6797" s="1"/>
      <c r="C6797" s="1"/>
      <c r="P6797" s="1"/>
    </row>
    <row r="6798" spans="2:16" ht="15.6" x14ac:dyDescent="0.3">
      <c r="B6798" s="1"/>
      <c r="C6798" s="1"/>
      <c r="P6798" s="1"/>
    </row>
    <row r="6799" spans="2:16" ht="15.6" x14ac:dyDescent="0.3">
      <c r="B6799" s="1"/>
      <c r="C6799" s="1"/>
      <c r="P6799" s="1"/>
    </row>
    <row r="6800" spans="2:16" ht="15.6" x14ac:dyDescent="0.3">
      <c r="B6800" s="1"/>
      <c r="C6800" s="1"/>
      <c r="P6800" s="1"/>
    </row>
    <row r="6801" spans="2:16" ht="15.6" x14ac:dyDescent="0.3">
      <c r="B6801" s="1"/>
      <c r="C6801" s="1"/>
      <c r="P6801" s="1"/>
    </row>
    <row r="6802" spans="2:16" ht="15.6" x14ac:dyDescent="0.3">
      <c r="B6802" s="1"/>
      <c r="C6802" s="1"/>
      <c r="P6802" s="1"/>
    </row>
    <row r="6803" spans="2:16" ht="15.6" x14ac:dyDescent="0.3">
      <c r="B6803" s="1"/>
      <c r="C6803" s="1"/>
      <c r="P6803" s="1"/>
    </row>
    <row r="6804" spans="2:16" ht="15.6" x14ac:dyDescent="0.3">
      <c r="B6804" s="1"/>
      <c r="C6804" s="1"/>
      <c r="P6804" s="1"/>
    </row>
    <row r="6805" spans="2:16" ht="15.6" x14ac:dyDescent="0.3">
      <c r="B6805" s="1"/>
      <c r="C6805" s="1"/>
      <c r="P6805" s="1"/>
    </row>
    <row r="6806" spans="2:16" ht="15.6" x14ac:dyDescent="0.3">
      <c r="B6806" s="1"/>
      <c r="C6806" s="1"/>
      <c r="P6806" s="1"/>
    </row>
    <row r="6807" spans="2:16" ht="15.6" x14ac:dyDescent="0.3">
      <c r="B6807" s="1"/>
      <c r="C6807" s="1"/>
      <c r="P6807" s="1"/>
    </row>
    <row r="6808" spans="2:16" ht="15.6" x14ac:dyDescent="0.3">
      <c r="B6808" s="1"/>
      <c r="C6808" s="1"/>
      <c r="P6808" s="1"/>
    </row>
    <row r="6809" spans="2:16" ht="15.6" x14ac:dyDescent="0.3">
      <c r="B6809" s="1"/>
      <c r="C6809" s="1"/>
      <c r="P6809" s="1"/>
    </row>
    <row r="6810" spans="2:16" ht="15.6" x14ac:dyDescent="0.3">
      <c r="B6810" s="1"/>
      <c r="C6810" s="1"/>
      <c r="P6810" s="1"/>
    </row>
    <row r="6811" spans="2:16" ht="15.6" x14ac:dyDescent="0.3">
      <c r="B6811" s="1"/>
      <c r="C6811" s="1"/>
      <c r="P6811" s="1"/>
    </row>
    <row r="6812" spans="2:16" ht="15.6" x14ac:dyDescent="0.3">
      <c r="B6812" s="1"/>
      <c r="C6812" s="1"/>
      <c r="P6812" s="1"/>
    </row>
    <row r="6813" spans="2:16" ht="15.6" x14ac:dyDescent="0.3">
      <c r="B6813" s="1"/>
      <c r="C6813" s="1"/>
      <c r="P6813" s="1"/>
    </row>
    <row r="6814" spans="2:16" ht="15.6" x14ac:dyDescent="0.3">
      <c r="B6814" s="1"/>
      <c r="C6814" s="1"/>
      <c r="P6814" s="1"/>
    </row>
    <row r="6815" spans="2:16" ht="15.6" x14ac:dyDescent="0.3">
      <c r="B6815" s="1"/>
      <c r="C6815" s="1"/>
      <c r="P6815" s="1"/>
    </row>
    <row r="6816" spans="2:16" ht="15.6" x14ac:dyDescent="0.3">
      <c r="B6816" s="1"/>
      <c r="C6816" s="1"/>
      <c r="P6816" s="1"/>
    </row>
    <row r="6817" spans="2:16" ht="15.6" x14ac:dyDescent="0.3">
      <c r="B6817" s="1"/>
      <c r="C6817" s="1"/>
      <c r="P6817" s="1"/>
    </row>
    <row r="6818" spans="2:16" ht="15.6" x14ac:dyDescent="0.3">
      <c r="B6818" s="1"/>
      <c r="C6818" s="1"/>
      <c r="P6818" s="1"/>
    </row>
    <row r="6819" spans="2:16" ht="15.6" x14ac:dyDescent="0.3">
      <c r="B6819" s="1"/>
      <c r="C6819" s="1"/>
      <c r="P6819" s="1"/>
    </row>
    <row r="6820" spans="2:16" ht="15.6" x14ac:dyDescent="0.3">
      <c r="B6820" s="1"/>
      <c r="C6820" s="1"/>
      <c r="P6820" s="1"/>
    </row>
    <row r="6821" spans="2:16" ht="15.6" x14ac:dyDescent="0.3">
      <c r="B6821" s="1"/>
      <c r="C6821" s="1"/>
      <c r="P6821" s="1"/>
    </row>
    <row r="6822" spans="2:16" ht="15.6" x14ac:dyDescent="0.3">
      <c r="B6822" s="1"/>
      <c r="C6822" s="1"/>
      <c r="P6822" s="1"/>
    </row>
    <row r="6823" spans="2:16" ht="15.6" x14ac:dyDescent="0.3">
      <c r="B6823" s="1"/>
      <c r="C6823" s="1"/>
      <c r="P6823" s="1"/>
    </row>
    <row r="6824" spans="2:16" ht="15.6" x14ac:dyDescent="0.3">
      <c r="B6824" s="1"/>
      <c r="C6824" s="1"/>
      <c r="P6824" s="1"/>
    </row>
    <row r="6825" spans="2:16" ht="15.6" x14ac:dyDescent="0.3">
      <c r="B6825" s="1"/>
      <c r="C6825" s="1"/>
      <c r="P6825" s="1"/>
    </row>
    <row r="6826" spans="2:16" ht="15.6" x14ac:dyDescent="0.3">
      <c r="B6826" s="1"/>
      <c r="C6826" s="1"/>
      <c r="P6826" s="1"/>
    </row>
    <row r="6827" spans="2:16" ht="15.6" x14ac:dyDescent="0.3">
      <c r="B6827" s="1"/>
      <c r="C6827" s="1"/>
      <c r="P6827" s="1"/>
    </row>
    <row r="6828" spans="2:16" ht="15.6" x14ac:dyDescent="0.3">
      <c r="B6828" s="1"/>
      <c r="C6828" s="1"/>
      <c r="P6828" s="1"/>
    </row>
    <row r="6829" spans="2:16" ht="15.6" x14ac:dyDescent="0.3">
      <c r="B6829" s="1"/>
      <c r="C6829" s="1"/>
      <c r="P6829" s="1"/>
    </row>
    <row r="6830" spans="2:16" ht="15.6" x14ac:dyDescent="0.3">
      <c r="B6830" s="1"/>
      <c r="C6830" s="1"/>
      <c r="P6830" s="1"/>
    </row>
    <row r="6831" spans="2:16" ht="15.6" x14ac:dyDescent="0.3">
      <c r="B6831" s="1"/>
      <c r="C6831" s="1"/>
      <c r="P6831" s="1"/>
    </row>
    <row r="6832" spans="2:16" ht="15.6" x14ac:dyDescent="0.3">
      <c r="B6832" s="1"/>
      <c r="C6832" s="1"/>
      <c r="P6832" s="1"/>
    </row>
    <row r="6833" spans="2:16" ht="15.6" x14ac:dyDescent="0.3">
      <c r="B6833" s="1"/>
      <c r="C6833" s="1"/>
      <c r="P6833" s="1"/>
    </row>
    <row r="6834" spans="2:16" ht="15.6" x14ac:dyDescent="0.3">
      <c r="B6834" s="1"/>
      <c r="C6834" s="1"/>
      <c r="P6834" s="1"/>
    </row>
    <row r="6835" spans="2:16" ht="15.6" x14ac:dyDescent="0.3">
      <c r="B6835" s="1"/>
      <c r="C6835" s="1"/>
      <c r="P6835" s="1"/>
    </row>
    <row r="6836" spans="2:16" ht="15.6" x14ac:dyDescent="0.3">
      <c r="B6836" s="1"/>
      <c r="C6836" s="1"/>
      <c r="P6836" s="1"/>
    </row>
    <row r="6837" spans="2:16" ht="15.6" x14ac:dyDescent="0.3">
      <c r="B6837" s="1"/>
      <c r="C6837" s="1"/>
      <c r="P6837" s="1"/>
    </row>
    <row r="6838" spans="2:16" ht="15.6" x14ac:dyDescent="0.3">
      <c r="B6838" s="1"/>
      <c r="C6838" s="1"/>
      <c r="P6838" s="1"/>
    </row>
    <row r="6839" spans="2:16" ht="15.6" x14ac:dyDescent="0.3">
      <c r="B6839" s="1"/>
      <c r="C6839" s="1"/>
      <c r="P6839" s="1"/>
    </row>
    <row r="6840" spans="2:16" ht="15.6" x14ac:dyDescent="0.3">
      <c r="B6840" s="1"/>
      <c r="C6840" s="1"/>
      <c r="P6840" s="1"/>
    </row>
    <row r="6841" spans="2:16" ht="15.6" x14ac:dyDescent="0.3">
      <c r="B6841" s="1"/>
      <c r="C6841" s="1"/>
      <c r="P6841" s="1"/>
    </row>
    <row r="6842" spans="2:16" ht="15.6" x14ac:dyDescent="0.3">
      <c r="B6842" s="1"/>
      <c r="C6842" s="1"/>
      <c r="P6842" s="1"/>
    </row>
    <row r="6843" spans="2:16" ht="15.6" x14ac:dyDescent="0.3">
      <c r="B6843" s="1"/>
      <c r="C6843" s="1"/>
      <c r="P6843" s="1"/>
    </row>
    <row r="6844" spans="2:16" ht="15.6" x14ac:dyDescent="0.3">
      <c r="B6844" s="1"/>
      <c r="C6844" s="1"/>
      <c r="P6844" s="1"/>
    </row>
    <row r="6845" spans="2:16" ht="15.6" x14ac:dyDescent="0.3">
      <c r="B6845" s="1"/>
      <c r="C6845" s="1"/>
      <c r="P6845" s="1"/>
    </row>
    <row r="6846" spans="2:16" ht="15.6" x14ac:dyDescent="0.3">
      <c r="B6846" s="1"/>
      <c r="C6846" s="1"/>
      <c r="P6846" s="1"/>
    </row>
    <row r="6847" spans="2:16" ht="15.6" x14ac:dyDescent="0.3">
      <c r="B6847" s="1"/>
      <c r="C6847" s="1"/>
      <c r="P6847" s="1"/>
    </row>
    <row r="6848" spans="2:16" ht="15.6" x14ac:dyDescent="0.3">
      <c r="B6848" s="1"/>
      <c r="C6848" s="1"/>
      <c r="P6848" s="1"/>
    </row>
    <row r="6849" spans="2:16" ht="15.6" x14ac:dyDescent="0.3">
      <c r="B6849" s="1"/>
      <c r="C6849" s="1"/>
      <c r="P6849" s="1"/>
    </row>
    <row r="6850" spans="2:16" ht="15.6" x14ac:dyDescent="0.3">
      <c r="B6850" s="1"/>
      <c r="C6850" s="1"/>
      <c r="P6850" s="1"/>
    </row>
    <row r="6851" spans="2:16" ht="15.6" x14ac:dyDescent="0.3">
      <c r="B6851" s="1"/>
      <c r="C6851" s="1"/>
      <c r="P6851" s="1"/>
    </row>
    <row r="6852" spans="2:16" ht="15.6" x14ac:dyDescent="0.3">
      <c r="B6852" s="1"/>
      <c r="C6852" s="1"/>
      <c r="P6852" s="1"/>
    </row>
    <row r="6853" spans="2:16" ht="15.6" x14ac:dyDescent="0.3">
      <c r="B6853" s="1"/>
      <c r="C6853" s="1"/>
      <c r="P6853" s="1"/>
    </row>
    <row r="6854" spans="2:16" ht="15.6" x14ac:dyDescent="0.3">
      <c r="B6854" s="1"/>
      <c r="C6854" s="1"/>
      <c r="P6854" s="1"/>
    </row>
    <row r="6855" spans="2:16" ht="15.6" x14ac:dyDescent="0.3">
      <c r="B6855" s="1"/>
      <c r="C6855" s="1"/>
      <c r="P6855" s="1"/>
    </row>
    <row r="6856" spans="2:16" ht="15.6" x14ac:dyDescent="0.3">
      <c r="B6856" s="1"/>
      <c r="C6856" s="1"/>
      <c r="P6856" s="1"/>
    </row>
    <row r="6857" spans="2:16" ht="15.6" x14ac:dyDescent="0.3">
      <c r="B6857" s="1"/>
      <c r="C6857" s="1"/>
      <c r="P6857" s="1"/>
    </row>
    <row r="6858" spans="2:16" ht="15.6" x14ac:dyDescent="0.3">
      <c r="B6858" s="1"/>
      <c r="C6858" s="1"/>
      <c r="P6858" s="1"/>
    </row>
    <row r="6859" spans="2:16" ht="15.6" x14ac:dyDescent="0.3">
      <c r="B6859" s="1"/>
      <c r="C6859" s="1"/>
      <c r="P6859" s="1"/>
    </row>
    <row r="6860" spans="2:16" ht="15.6" x14ac:dyDescent="0.3">
      <c r="B6860" s="1"/>
      <c r="C6860" s="1"/>
      <c r="P6860" s="1"/>
    </row>
    <row r="6861" spans="2:16" ht="15.6" x14ac:dyDescent="0.3">
      <c r="B6861" s="1"/>
      <c r="C6861" s="1"/>
      <c r="P6861" s="1"/>
    </row>
    <row r="6862" spans="2:16" ht="15.6" x14ac:dyDescent="0.3">
      <c r="B6862" s="1"/>
      <c r="C6862" s="1"/>
      <c r="P6862" s="1"/>
    </row>
    <row r="6863" spans="2:16" ht="15.6" x14ac:dyDescent="0.3">
      <c r="B6863" s="1"/>
      <c r="C6863" s="1"/>
      <c r="P6863" s="1"/>
    </row>
    <row r="6864" spans="2:16" ht="15.6" x14ac:dyDescent="0.3">
      <c r="B6864" s="1"/>
      <c r="C6864" s="1"/>
      <c r="P6864" s="1"/>
    </row>
    <row r="6865" spans="2:16" ht="15.6" x14ac:dyDescent="0.3">
      <c r="B6865" s="1"/>
      <c r="C6865" s="1"/>
      <c r="P6865" s="1"/>
    </row>
    <row r="6866" spans="2:16" ht="15.6" x14ac:dyDescent="0.3">
      <c r="B6866" s="1"/>
      <c r="C6866" s="1"/>
      <c r="P6866" s="1"/>
    </row>
    <row r="6867" spans="2:16" ht="15.6" x14ac:dyDescent="0.3">
      <c r="B6867" s="1"/>
      <c r="C6867" s="1"/>
      <c r="P6867" s="1"/>
    </row>
    <row r="6868" spans="2:16" ht="15.6" x14ac:dyDescent="0.3">
      <c r="B6868" s="1"/>
      <c r="C6868" s="1"/>
      <c r="P6868" s="1"/>
    </row>
    <row r="6869" spans="2:16" ht="15.6" x14ac:dyDescent="0.3">
      <c r="B6869" s="1"/>
      <c r="C6869" s="1"/>
      <c r="P6869" s="1"/>
    </row>
    <row r="6870" spans="2:16" ht="15.6" x14ac:dyDescent="0.3">
      <c r="B6870" s="1"/>
      <c r="C6870" s="1"/>
      <c r="P6870" s="1"/>
    </row>
    <row r="6871" spans="2:16" ht="15.6" x14ac:dyDescent="0.3">
      <c r="B6871" s="1"/>
      <c r="C6871" s="1"/>
      <c r="P6871" s="1"/>
    </row>
    <row r="6872" spans="2:16" ht="15.6" x14ac:dyDescent="0.3">
      <c r="B6872" s="1"/>
      <c r="C6872" s="1"/>
      <c r="P6872" s="1"/>
    </row>
    <row r="6873" spans="2:16" ht="15.6" x14ac:dyDescent="0.3">
      <c r="B6873" s="1"/>
      <c r="C6873" s="1"/>
      <c r="P6873" s="1"/>
    </row>
    <row r="6874" spans="2:16" ht="15.6" x14ac:dyDescent="0.3">
      <c r="B6874" s="1"/>
      <c r="C6874" s="1"/>
      <c r="P6874" s="1"/>
    </row>
    <row r="6875" spans="2:16" ht="15.6" x14ac:dyDescent="0.3">
      <c r="B6875" s="1"/>
      <c r="C6875" s="1"/>
      <c r="P6875" s="1"/>
    </row>
    <row r="6876" spans="2:16" ht="15.6" x14ac:dyDescent="0.3">
      <c r="B6876" s="1"/>
      <c r="C6876" s="1"/>
      <c r="P6876" s="1"/>
    </row>
    <row r="6877" spans="2:16" ht="15.6" x14ac:dyDescent="0.3">
      <c r="B6877" s="1"/>
      <c r="C6877" s="1"/>
      <c r="P6877" s="1"/>
    </row>
    <row r="6878" spans="2:16" ht="15.6" x14ac:dyDescent="0.3">
      <c r="B6878" s="1"/>
      <c r="C6878" s="1"/>
      <c r="P6878" s="1"/>
    </row>
    <row r="6879" spans="2:16" ht="15.6" x14ac:dyDescent="0.3">
      <c r="B6879" s="1"/>
      <c r="C6879" s="1"/>
      <c r="P6879" s="1"/>
    </row>
    <row r="6880" spans="2:16" ht="15.6" x14ac:dyDescent="0.3">
      <c r="B6880" s="1"/>
      <c r="C6880" s="1"/>
      <c r="P6880" s="1"/>
    </row>
    <row r="6881" spans="2:16" ht="15.6" x14ac:dyDescent="0.3">
      <c r="B6881" s="1"/>
      <c r="C6881" s="1"/>
      <c r="P6881" s="1"/>
    </row>
    <row r="6882" spans="2:16" ht="15.6" x14ac:dyDescent="0.3">
      <c r="B6882" s="1"/>
      <c r="C6882" s="1"/>
      <c r="P6882" s="1"/>
    </row>
    <row r="6883" spans="2:16" ht="15.6" x14ac:dyDescent="0.3">
      <c r="B6883" s="1"/>
      <c r="C6883" s="1"/>
      <c r="P6883" s="1"/>
    </row>
    <row r="6884" spans="2:16" ht="15.6" x14ac:dyDescent="0.3">
      <c r="B6884" s="1"/>
      <c r="C6884" s="1"/>
      <c r="P6884" s="1"/>
    </row>
    <row r="6885" spans="2:16" ht="15.6" x14ac:dyDescent="0.3">
      <c r="B6885" s="1"/>
      <c r="C6885" s="1"/>
      <c r="P6885" s="1"/>
    </row>
    <row r="6886" spans="2:16" ht="15.6" x14ac:dyDescent="0.3">
      <c r="B6886" s="1"/>
      <c r="C6886" s="1"/>
      <c r="P6886" s="1"/>
    </row>
    <row r="6887" spans="2:16" ht="15.6" x14ac:dyDescent="0.3">
      <c r="B6887" s="1"/>
      <c r="C6887" s="1"/>
      <c r="P6887" s="1"/>
    </row>
    <row r="6888" spans="2:16" ht="15.6" x14ac:dyDescent="0.3">
      <c r="B6888" s="1"/>
      <c r="C6888" s="1"/>
      <c r="P6888" s="1"/>
    </row>
    <row r="6889" spans="2:16" ht="15.6" x14ac:dyDescent="0.3">
      <c r="B6889" s="1"/>
      <c r="C6889" s="1"/>
      <c r="P6889" s="1"/>
    </row>
    <row r="6890" spans="2:16" ht="15.6" x14ac:dyDescent="0.3">
      <c r="B6890" s="1"/>
      <c r="C6890" s="1"/>
      <c r="P6890" s="1"/>
    </row>
    <row r="6891" spans="2:16" ht="15.6" x14ac:dyDescent="0.3">
      <c r="B6891" s="1"/>
      <c r="C6891" s="1"/>
      <c r="P6891" s="1"/>
    </row>
    <row r="6892" spans="2:16" ht="15.6" x14ac:dyDescent="0.3">
      <c r="B6892" s="1"/>
      <c r="C6892" s="1"/>
      <c r="P6892" s="1"/>
    </row>
    <row r="6893" spans="2:16" ht="15.6" x14ac:dyDescent="0.3">
      <c r="B6893" s="1"/>
      <c r="C6893" s="1"/>
      <c r="P6893" s="1"/>
    </row>
    <row r="6894" spans="2:16" ht="15.6" x14ac:dyDescent="0.3">
      <c r="B6894" s="1"/>
      <c r="C6894" s="1"/>
      <c r="P6894" s="1"/>
    </row>
    <row r="6895" spans="2:16" ht="15.6" x14ac:dyDescent="0.3">
      <c r="B6895" s="1"/>
      <c r="C6895" s="1"/>
      <c r="P6895" s="1"/>
    </row>
    <row r="6896" spans="2:16" ht="15.6" x14ac:dyDescent="0.3">
      <c r="B6896" s="1"/>
      <c r="C6896" s="1"/>
      <c r="P6896" s="1"/>
    </row>
    <row r="6897" spans="2:16" ht="15.6" x14ac:dyDescent="0.3">
      <c r="B6897" s="1"/>
      <c r="C6897" s="1"/>
      <c r="P6897" s="1"/>
    </row>
    <row r="6898" spans="2:16" ht="15.6" x14ac:dyDescent="0.3">
      <c r="B6898" s="1"/>
      <c r="C6898" s="1"/>
      <c r="P6898" s="1"/>
    </row>
    <row r="6899" spans="2:16" ht="15.6" x14ac:dyDescent="0.3">
      <c r="B6899" s="1"/>
      <c r="C6899" s="1"/>
      <c r="P6899" s="1"/>
    </row>
    <row r="6900" spans="2:16" ht="15.6" x14ac:dyDescent="0.3">
      <c r="B6900" s="1"/>
      <c r="C6900" s="1"/>
      <c r="P6900" s="1"/>
    </row>
    <row r="6901" spans="2:16" ht="15.6" x14ac:dyDescent="0.3">
      <c r="B6901" s="1"/>
      <c r="C6901" s="1"/>
      <c r="P6901" s="1"/>
    </row>
    <row r="6902" spans="2:16" ht="15.6" x14ac:dyDescent="0.3">
      <c r="B6902" s="1"/>
      <c r="C6902" s="1"/>
      <c r="P6902" s="1"/>
    </row>
    <row r="6903" spans="2:16" ht="15.6" x14ac:dyDescent="0.3">
      <c r="B6903" s="1"/>
      <c r="C6903" s="1"/>
      <c r="P6903" s="1"/>
    </row>
    <row r="6904" spans="2:16" ht="15.6" x14ac:dyDescent="0.3">
      <c r="B6904" s="1"/>
      <c r="C6904" s="1"/>
      <c r="P6904" s="1"/>
    </row>
    <row r="6905" spans="2:16" ht="15.6" x14ac:dyDescent="0.3">
      <c r="B6905" s="1"/>
      <c r="C6905" s="1"/>
      <c r="P6905" s="1"/>
    </row>
    <row r="6906" spans="2:16" ht="15.6" x14ac:dyDescent="0.3">
      <c r="B6906" s="1"/>
      <c r="C6906" s="1"/>
      <c r="P6906" s="1"/>
    </row>
    <row r="6907" spans="2:16" ht="15.6" x14ac:dyDescent="0.3">
      <c r="B6907" s="1"/>
      <c r="C6907" s="1"/>
      <c r="P6907" s="1"/>
    </row>
    <row r="6908" spans="2:16" ht="15.6" x14ac:dyDescent="0.3">
      <c r="B6908" s="1"/>
      <c r="C6908" s="1"/>
      <c r="P6908" s="1"/>
    </row>
    <row r="6909" spans="2:16" ht="15.6" x14ac:dyDescent="0.3">
      <c r="B6909" s="1"/>
      <c r="C6909" s="1"/>
      <c r="P6909" s="1"/>
    </row>
    <row r="6910" spans="2:16" ht="15.6" x14ac:dyDescent="0.3">
      <c r="B6910" s="1"/>
      <c r="C6910" s="1"/>
      <c r="P6910" s="1"/>
    </row>
    <row r="6911" spans="2:16" ht="15.6" x14ac:dyDescent="0.3">
      <c r="B6911" s="1"/>
      <c r="C6911" s="1"/>
      <c r="P6911" s="1"/>
    </row>
    <row r="6912" spans="2:16" ht="15.6" x14ac:dyDescent="0.3">
      <c r="B6912" s="1"/>
      <c r="C6912" s="1"/>
      <c r="P6912" s="1"/>
    </row>
    <row r="6913" spans="2:16" ht="15.6" x14ac:dyDescent="0.3">
      <c r="B6913" s="1"/>
      <c r="C6913" s="1"/>
      <c r="P6913" s="1"/>
    </row>
    <row r="6914" spans="2:16" ht="15.6" x14ac:dyDescent="0.3">
      <c r="B6914" s="1"/>
      <c r="C6914" s="1"/>
      <c r="P6914" s="1"/>
    </row>
    <row r="6915" spans="2:16" ht="15.6" x14ac:dyDescent="0.3">
      <c r="B6915" s="1"/>
      <c r="C6915" s="1"/>
      <c r="P6915" s="1"/>
    </row>
    <row r="6916" spans="2:16" ht="15.6" x14ac:dyDescent="0.3">
      <c r="B6916" s="1"/>
      <c r="C6916" s="1"/>
      <c r="P6916" s="1"/>
    </row>
    <row r="6917" spans="2:16" ht="15.6" x14ac:dyDescent="0.3">
      <c r="B6917" s="1"/>
      <c r="C6917" s="1"/>
      <c r="P6917" s="1"/>
    </row>
    <row r="6918" spans="2:16" ht="15.6" x14ac:dyDescent="0.3">
      <c r="B6918" s="1"/>
      <c r="C6918" s="1"/>
      <c r="P6918" s="1"/>
    </row>
    <row r="6919" spans="2:16" ht="15.6" x14ac:dyDescent="0.3">
      <c r="B6919" s="1"/>
      <c r="C6919" s="1"/>
      <c r="P6919" s="1"/>
    </row>
    <row r="6920" spans="2:16" ht="15.6" x14ac:dyDescent="0.3">
      <c r="B6920" s="1"/>
      <c r="C6920" s="1"/>
      <c r="P6920" s="1"/>
    </row>
    <row r="6921" spans="2:16" ht="15.6" x14ac:dyDescent="0.3">
      <c r="B6921" s="1"/>
      <c r="C6921" s="1"/>
      <c r="P6921" s="1"/>
    </row>
    <row r="6922" spans="2:16" ht="15.6" x14ac:dyDescent="0.3">
      <c r="B6922" s="1"/>
      <c r="C6922" s="1"/>
      <c r="P6922" s="1"/>
    </row>
    <row r="6923" spans="2:16" ht="15.6" x14ac:dyDescent="0.3">
      <c r="B6923" s="1"/>
      <c r="C6923" s="1"/>
      <c r="P6923" s="1"/>
    </row>
    <row r="6924" spans="2:16" ht="15.6" x14ac:dyDescent="0.3">
      <c r="B6924" s="1"/>
      <c r="C6924" s="1"/>
      <c r="P6924" s="1"/>
    </row>
    <row r="6925" spans="2:16" ht="15.6" x14ac:dyDescent="0.3">
      <c r="B6925" s="1"/>
      <c r="C6925" s="1"/>
      <c r="P6925" s="1"/>
    </row>
    <row r="6926" spans="2:16" ht="15.6" x14ac:dyDescent="0.3">
      <c r="B6926" s="1"/>
      <c r="C6926" s="1"/>
      <c r="P6926" s="1"/>
    </row>
    <row r="6927" spans="2:16" ht="15.6" x14ac:dyDescent="0.3">
      <c r="B6927" s="1"/>
      <c r="C6927" s="1"/>
      <c r="P6927" s="1"/>
    </row>
    <row r="6928" spans="2:16" ht="15.6" x14ac:dyDescent="0.3">
      <c r="B6928" s="1"/>
      <c r="C6928" s="1"/>
      <c r="P6928" s="1"/>
    </row>
    <row r="6929" spans="2:16" ht="15.6" x14ac:dyDescent="0.3">
      <c r="B6929" s="1"/>
      <c r="C6929" s="1"/>
      <c r="P6929" s="1"/>
    </row>
    <row r="6930" spans="2:16" ht="15.6" x14ac:dyDescent="0.3">
      <c r="B6930" s="1"/>
      <c r="C6930" s="1"/>
      <c r="P6930" s="1"/>
    </row>
    <row r="6931" spans="2:16" ht="15.6" x14ac:dyDescent="0.3">
      <c r="B6931" s="1"/>
      <c r="C6931" s="1"/>
      <c r="P6931" s="1"/>
    </row>
    <row r="6932" spans="2:16" ht="15.6" x14ac:dyDescent="0.3">
      <c r="B6932" s="1"/>
      <c r="C6932" s="1"/>
      <c r="P6932" s="1"/>
    </row>
    <row r="6933" spans="2:16" ht="15.6" x14ac:dyDescent="0.3">
      <c r="B6933" s="1"/>
      <c r="C6933" s="1"/>
      <c r="P6933" s="1"/>
    </row>
    <row r="6934" spans="2:16" ht="15.6" x14ac:dyDescent="0.3">
      <c r="B6934" s="1"/>
      <c r="C6934" s="1"/>
      <c r="P6934" s="1"/>
    </row>
    <row r="6935" spans="2:16" ht="15.6" x14ac:dyDescent="0.3">
      <c r="B6935" s="1"/>
      <c r="C6935" s="1"/>
      <c r="P6935" s="1"/>
    </row>
    <row r="6936" spans="2:16" ht="15.6" x14ac:dyDescent="0.3">
      <c r="B6936" s="1"/>
      <c r="C6936" s="1"/>
      <c r="P6936" s="1"/>
    </row>
    <row r="6937" spans="2:16" ht="15.6" x14ac:dyDescent="0.3">
      <c r="B6937" s="1"/>
      <c r="C6937" s="1"/>
      <c r="P6937" s="1"/>
    </row>
    <row r="6938" spans="2:16" ht="15.6" x14ac:dyDescent="0.3">
      <c r="B6938" s="1"/>
      <c r="C6938" s="1"/>
      <c r="P6938" s="1"/>
    </row>
    <row r="6939" spans="2:16" ht="15.6" x14ac:dyDescent="0.3">
      <c r="B6939" s="1"/>
      <c r="C6939" s="1"/>
      <c r="P6939" s="1"/>
    </row>
    <row r="6940" spans="2:16" ht="15.6" x14ac:dyDescent="0.3">
      <c r="B6940" s="1"/>
      <c r="C6940" s="1"/>
      <c r="P6940" s="1"/>
    </row>
    <row r="6941" spans="2:16" ht="15.6" x14ac:dyDescent="0.3">
      <c r="B6941" s="1"/>
      <c r="C6941" s="1"/>
      <c r="P6941" s="1"/>
    </row>
    <row r="6942" spans="2:16" ht="15.6" x14ac:dyDescent="0.3">
      <c r="B6942" s="1"/>
      <c r="C6942" s="1"/>
      <c r="P6942" s="1"/>
    </row>
    <row r="6943" spans="2:16" ht="15.6" x14ac:dyDescent="0.3">
      <c r="B6943" s="1"/>
      <c r="C6943" s="1"/>
      <c r="P6943" s="1"/>
    </row>
    <row r="6944" spans="2:16" ht="15.6" x14ac:dyDescent="0.3">
      <c r="B6944" s="1"/>
      <c r="C6944" s="1"/>
      <c r="P6944" s="1"/>
    </row>
    <row r="6945" spans="2:16" ht="15.6" x14ac:dyDescent="0.3">
      <c r="B6945" s="1"/>
      <c r="C6945" s="1"/>
      <c r="P6945" s="1"/>
    </row>
    <row r="6946" spans="2:16" ht="15.6" x14ac:dyDescent="0.3">
      <c r="B6946" s="1"/>
      <c r="C6946" s="1"/>
      <c r="P6946" s="1"/>
    </row>
    <row r="6947" spans="2:16" ht="15.6" x14ac:dyDescent="0.3">
      <c r="B6947" s="1"/>
      <c r="C6947" s="1"/>
      <c r="P6947" s="1"/>
    </row>
    <row r="6948" spans="2:16" ht="15.6" x14ac:dyDescent="0.3">
      <c r="B6948" s="1"/>
      <c r="C6948" s="1"/>
      <c r="P6948" s="1"/>
    </row>
    <row r="6949" spans="2:16" ht="15.6" x14ac:dyDescent="0.3">
      <c r="B6949" s="1"/>
      <c r="C6949" s="1"/>
      <c r="P6949" s="1"/>
    </row>
    <row r="6950" spans="2:16" ht="15.6" x14ac:dyDescent="0.3">
      <c r="B6950" s="1"/>
      <c r="C6950" s="1"/>
      <c r="P6950" s="1"/>
    </row>
    <row r="6951" spans="2:16" ht="15.6" x14ac:dyDescent="0.3">
      <c r="B6951" s="1"/>
      <c r="C6951" s="1"/>
      <c r="P6951" s="1"/>
    </row>
    <row r="6952" spans="2:16" ht="15.6" x14ac:dyDescent="0.3">
      <c r="B6952" s="1"/>
      <c r="C6952" s="1"/>
      <c r="P6952" s="1"/>
    </row>
    <row r="6953" spans="2:16" ht="15.6" x14ac:dyDescent="0.3">
      <c r="B6953" s="1"/>
      <c r="C6953" s="1"/>
      <c r="P6953" s="1"/>
    </row>
    <row r="6954" spans="2:16" ht="15.6" x14ac:dyDescent="0.3">
      <c r="B6954" s="1"/>
      <c r="C6954" s="1"/>
      <c r="P6954" s="1"/>
    </row>
    <row r="6955" spans="2:16" ht="15.6" x14ac:dyDescent="0.3">
      <c r="B6955" s="1"/>
      <c r="C6955" s="1"/>
      <c r="P6955" s="1"/>
    </row>
    <row r="6956" spans="2:16" ht="15.6" x14ac:dyDescent="0.3">
      <c r="B6956" s="1"/>
      <c r="C6956" s="1"/>
      <c r="P6956" s="1"/>
    </row>
    <row r="6957" spans="2:16" ht="15.6" x14ac:dyDescent="0.3">
      <c r="B6957" s="1"/>
      <c r="C6957" s="1"/>
      <c r="P6957" s="1"/>
    </row>
    <row r="6958" spans="2:16" ht="15.6" x14ac:dyDescent="0.3">
      <c r="B6958" s="1"/>
      <c r="C6958" s="1"/>
      <c r="P6958" s="1"/>
    </row>
    <row r="6959" spans="2:16" ht="15.6" x14ac:dyDescent="0.3">
      <c r="B6959" s="1"/>
      <c r="C6959" s="1"/>
      <c r="P6959" s="1"/>
    </row>
    <row r="6960" spans="2:16" ht="15.6" x14ac:dyDescent="0.3">
      <c r="B6960" s="1"/>
      <c r="C6960" s="1"/>
      <c r="P6960" s="1"/>
    </row>
    <row r="6961" spans="2:16" ht="15.6" x14ac:dyDescent="0.3">
      <c r="B6961" s="1"/>
      <c r="C6961" s="1"/>
      <c r="P6961" s="1"/>
    </row>
    <row r="6962" spans="2:16" ht="15.6" x14ac:dyDescent="0.3">
      <c r="B6962" s="1"/>
      <c r="C6962" s="1"/>
      <c r="P6962" s="1"/>
    </row>
    <row r="6963" spans="2:16" ht="15.6" x14ac:dyDescent="0.3">
      <c r="B6963" s="1"/>
      <c r="C6963" s="1"/>
      <c r="P6963" s="1"/>
    </row>
    <row r="6964" spans="2:16" ht="15.6" x14ac:dyDescent="0.3">
      <c r="B6964" s="1"/>
      <c r="C6964" s="1"/>
      <c r="P6964" s="1"/>
    </row>
    <row r="6965" spans="2:16" ht="15.6" x14ac:dyDescent="0.3">
      <c r="B6965" s="1"/>
      <c r="C6965" s="1"/>
      <c r="P6965" s="1"/>
    </row>
    <row r="6966" spans="2:16" ht="15.6" x14ac:dyDescent="0.3">
      <c r="B6966" s="1"/>
      <c r="C6966" s="1"/>
      <c r="P6966" s="1"/>
    </row>
    <row r="6967" spans="2:16" ht="15.6" x14ac:dyDescent="0.3">
      <c r="B6967" s="1"/>
      <c r="C6967" s="1"/>
      <c r="P6967" s="1"/>
    </row>
    <row r="6968" spans="2:16" ht="15.6" x14ac:dyDescent="0.3">
      <c r="B6968" s="1"/>
      <c r="C6968" s="1"/>
      <c r="P6968" s="1"/>
    </row>
    <row r="6969" spans="2:16" ht="15.6" x14ac:dyDescent="0.3">
      <c r="B6969" s="1"/>
      <c r="C6969" s="1"/>
      <c r="P6969" s="1"/>
    </row>
    <row r="6970" spans="2:16" ht="15.6" x14ac:dyDescent="0.3">
      <c r="B6970" s="1"/>
      <c r="C6970" s="1"/>
      <c r="P6970" s="1"/>
    </row>
    <row r="6971" spans="2:16" ht="15.6" x14ac:dyDescent="0.3">
      <c r="B6971" s="1"/>
      <c r="C6971" s="1"/>
      <c r="P6971" s="1"/>
    </row>
    <row r="6972" spans="2:16" ht="15.6" x14ac:dyDescent="0.3">
      <c r="B6972" s="1"/>
      <c r="C6972" s="1"/>
      <c r="P6972" s="1"/>
    </row>
    <row r="6973" spans="2:16" ht="15.6" x14ac:dyDescent="0.3">
      <c r="B6973" s="1"/>
      <c r="C6973" s="1"/>
      <c r="P6973" s="1"/>
    </row>
    <row r="6974" spans="2:16" ht="15.6" x14ac:dyDescent="0.3">
      <c r="B6974" s="1"/>
      <c r="C6974" s="1"/>
      <c r="P6974" s="1"/>
    </row>
    <row r="6975" spans="2:16" ht="15.6" x14ac:dyDescent="0.3">
      <c r="B6975" s="1"/>
      <c r="C6975" s="1"/>
      <c r="P6975" s="1"/>
    </row>
    <row r="6976" spans="2:16" ht="15.6" x14ac:dyDescent="0.3">
      <c r="B6976" s="1"/>
      <c r="C6976" s="1"/>
      <c r="P6976" s="1"/>
    </row>
    <row r="6977" spans="2:16" ht="15.6" x14ac:dyDescent="0.3">
      <c r="B6977" s="1"/>
      <c r="C6977" s="1"/>
      <c r="P6977" s="1"/>
    </row>
    <row r="6978" spans="2:16" ht="15.6" x14ac:dyDescent="0.3">
      <c r="B6978" s="1"/>
      <c r="C6978" s="1"/>
      <c r="P6978" s="1"/>
    </row>
    <row r="6979" spans="2:16" ht="15.6" x14ac:dyDescent="0.3">
      <c r="B6979" s="1"/>
      <c r="C6979" s="1"/>
      <c r="P6979" s="1"/>
    </row>
    <row r="6980" spans="2:16" ht="15.6" x14ac:dyDescent="0.3">
      <c r="B6980" s="1"/>
      <c r="C6980" s="1"/>
      <c r="P6980" s="1"/>
    </row>
    <row r="6981" spans="2:16" ht="15.6" x14ac:dyDescent="0.3">
      <c r="B6981" s="1"/>
      <c r="C6981" s="1"/>
      <c r="P6981" s="1"/>
    </row>
    <row r="6982" spans="2:16" ht="15.6" x14ac:dyDescent="0.3">
      <c r="B6982" s="1"/>
      <c r="C6982" s="1"/>
      <c r="P6982" s="1"/>
    </row>
    <row r="6983" spans="2:16" ht="15.6" x14ac:dyDescent="0.3">
      <c r="B6983" s="1"/>
      <c r="C6983" s="1"/>
      <c r="P6983" s="1"/>
    </row>
    <row r="6984" spans="2:16" ht="15.6" x14ac:dyDescent="0.3">
      <c r="B6984" s="1"/>
      <c r="C6984" s="1"/>
      <c r="P6984" s="1"/>
    </row>
    <row r="6985" spans="2:16" ht="15.6" x14ac:dyDescent="0.3">
      <c r="B6985" s="1"/>
      <c r="C6985" s="1"/>
      <c r="P6985" s="1"/>
    </row>
    <row r="6986" spans="2:16" ht="15.6" x14ac:dyDescent="0.3">
      <c r="B6986" s="1"/>
      <c r="C6986" s="1"/>
      <c r="P6986" s="1"/>
    </row>
    <row r="6987" spans="2:16" ht="15.6" x14ac:dyDescent="0.3">
      <c r="B6987" s="1"/>
      <c r="C6987" s="1"/>
      <c r="P6987" s="1"/>
    </row>
    <row r="6988" spans="2:16" ht="15.6" x14ac:dyDescent="0.3">
      <c r="B6988" s="1"/>
      <c r="C6988" s="1"/>
      <c r="P6988" s="1"/>
    </row>
    <row r="6989" spans="2:16" ht="15.6" x14ac:dyDescent="0.3">
      <c r="B6989" s="1"/>
      <c r="C6989" s="1"/>
      <c r="P6989" s="1"/>
    </row>
    <row r="6990" spans="2:16" ht="15.6" x14ac:dyDescent="0.3">
      <c r="B6990" s="1"/>
      <c r="C6990" s="1"/>
      <c r="P6990" s="1"/>
    </row>
    <row r="6991" spans="2:16" ht="15.6" x14ac:dyDescent="0.3">
      <c r="B6991" s="1"/>
      <c r="C6991" s="1"/>
      <c r="P6991" s="1"/>
    </row>
    <row r="6992" spans="2:16" ht="15.6" x14ac:dyDescent="0.3">
      <c r="B6992" s="1"/>
      <c r="C6992" s="1"/>
      <c r="P6992" s="1"/>
    </row>
    <row r="6993" spans="2:16" ht="15.6" x14ac:dyDescent="0.3">
      <c r="B6993" s="1"/>
      <c r="C6993" s="1"/>
      <c r="P6993" s="1"/>
    </row>
    <row r="6994" spans="2:16" ht="15.6" x14ac:dyDescent="0.3">
      <c r="B6994" s="1"/>
      <c r="C6994" s="1"/>
      <c r="P6994" s="1"/>
    </row>
    <row r="6995" spans="2:16" ht="15.6" x14ac:dyDescent="0.3">
      <c r="B6995" s="1"/>
      <c r="C6995" s="1"/>
      <c r="P6995" s="1"/>
    </row>
    <row r="6996" spans="2:16" ht="15.6" x14ac:dyDescent="0.3">
      <c r="B6996" s="1"/>
      <c r="C6996" s="1"/>
      <c r="P6996" s="1"/>
    </row>
    <row r="6997" spans="2:16" ht="15.6" x14ac:dyDescent="0.3">
      <c r="B6997" s="1"/>
      <c r="C6997" s="1"/>
      <c r="P6997" s="1"/>
    </row>
    <row r="6998" spans="2:16" ht="15.6" x14ac:dyDescent="0.3">
      <c r="B6998" s="1"/>
      <c r="C6998" s="1"/>
      <c r="P6998" s="1"/>
    </row>
    <row r="6999" spans="2:16" ht="15.6" x14ac:dyDescent="0.3">
      <c r="B6999" s="1"/>
      <c r="C6999" s="1"/>
      <c r="P6999" s="1"/>
    </row>
    <row r="7000" spans="2:16" ht="15.6" x14ac:dyDescent="0.3">
      <c r="B7000" s="1"/>
      <c r="C7000" s="1"/>
      <c r="P7000" s="1"/>
    </row>
    <row r="7001" spans="2:16" ht="15.6" x14ac:dyDescent="0.3">
      <c r="B7001" s="1"/>
      <c r="C7001" s="1"/>
      <c r="P7001" s="1"/>
    </row>
    <row r="7002" spans="2:16" ht="15.6" x14ac:dyDescent="0.3">
      <c r="B7002" s="1"/>
      <c r="C7002" s="1"/>
      <c r="P7002" s="1"/>
    </row>
    <row r="7003" spans="2:16" ht="15.6" x14ac:dyDescent="0.3">
      <c r="B7003" s="1"/>
      <c r="C7003" s="1"/>
      <c r="P7003" s="1"/>
    </row>
    <row r="7004" spans="2:16" ht="15.6" x14ac:dyDescent="0.3">
      <c r="B7004" s="1"/>
      <c r="C7004" s="1"/>
      <c r="P7004" s="1"/>
    </row>
    <row r="7005" spans="2:16" ht="15.6" x14ac:dyDescent="0.3">
      <c r="B7005" s="1"/>
      <c r="C7005" s="1"/>
      <c r="P7005" s="1"/>
    </row>
    <row r="7006" spans="2:16" ht="15.6" x14ac:dyDescent="0.3">
      <c r="B7006" s="1"/>
      <c r="C7006" s="1"/>
      <c r="P7006" s="1"/>
    </row>
    <row r="7007" spans="2:16" ht="15.6" x14ac:dyDescent="0.3">
      <c r="B7007" s="1"/>
      <c r="C7007" s="1"/>
      <c r="P7007" s="1"/>
    </row>
    <row r="7008" spans="2:16" ht="15.6" x14ac:dyDescent="0.3">
      <c r="B7008" s="1"/>
      <c r="C7008" s="1"/>
      <c r="P7008" s="1"/>
    </row>
    <row r="7009" spans="2:16" ht="15.6" x14ac:dyDescent="0.3">
      <c r="B7009" s="1"/>
      <c r="C7009" s="1"/>
      <c r="P7009" s="1"/>
    </row>
    <row r="7010" spans="2:16" ht="15.6" x14ac:dyDescent="0.3">
      <c r="B7010" s="1"/>
      <c r="C7010" s="1"/>
      <c r="P7010" s="1"/>
    </row>
    <row r="7011" spans="2:16" ht="15.6" x14ac:dyDescent="0.3">
      <c r="B7011" s="1"/>
      <c r="C7011" s="1"/>
      <c r="P7011" s="1"/>
    </row>
    <row r="7012" spans="2:16" ht="15.6" x14ac:dyDescent="0.3">
      <c r="B7012" s="1"/>
      <c r="C7012" s="1"/>
      <c r="P7012" s="1"/>
    </row>
    <row r="7013" spans="2:16" ht="15.6" x14ac:dyDescent="0.3">
      <c r="B7013" s="1"/>
      <c r="C7013" s="1"/>
      <c r="P7013" s="1"/>
    </row>
    <row r="7014" spans="2:16" ht="15.6" x14ac:dyDescent="0.3">
      <c r="B7014" s="1"/>
      <c r="C7014" s="1"/>
      <c r="P7014" s="1"/>
    </row>
    <row r="7015" spans="2:16" ht="15.6" x14ac:dyDescent="0.3">
      <c r="B7015" s="1"/>
      <c r="C7015" s="1"/>
      <c r="P7015" s="1"/>
    </row>
    <row r="7016" spans="2:16" ht="15.6" x14ac:dyDescent="0.3">
      <c r="B7016" s="1"/>
      <c r="C7016" s="1"/>
      <c r="P7016" s="1"/>
    </row>
    <row r="7017" spans="2:16" ht="15.6" x14ac:dyDescent="0.3">
      <c r="B7017" s="1"/>
      <c r="C7017" s="1"/>
      <c r="P7017" s="1"/>
    </row>
    <row r="7018" spans="2:16" ht="15.6" x14ac:dyDescent="0.3">
      <c r="B7018" s="1"/>
      <c r="C7018" s="1"/>
      <c r="P7018" s="1"/>
    </row>
    <row r="7019" spans="2:16" ht="15.6" x14ac:dyDescent="0.3">
      <c r="B7019" s="1"/>
      <c r="C7019" s="1"/>
      <c r="P7019" s="1"/>
    </row>
    <row r="7020" spans="2:16" ht="15.6" x14ac:dyDescent="0.3">
      <c r="B7020" s="1"/>
      <c r="C7020" s="1"/>
      <c r="P7020" s="1"/>
    </row>
    <row r="7021" spans="2:16" ht="15.6" x14ac:dyDescent="0.3">
      <c r="B7021" s="1"/>
      <c r="C7021" s="1"/>
      <c r="P7021" s="1"/>
    </row>
    <row r="7022" spans="2:16" ht="15.6" x14ac:dyDescent="0.3">
      <c r="B7022" s="1"/>
      <c r="C7022" s="1"/>
      <c r="P7022" s="1"/>
    </row>
    <row r="7023" spans="2:16" ht="15.6" x14ac:dyDescent="0.3">
      <c r="B7023" s="1"/>
      <c r="C7023" s="1"/>
      <c r="P7023" s="1"/>
    </row>
    <row r="7024" spans="2:16" ht="15.6" x14ac:dyDescent="0.3">
      <c r="B7024" s="1"/>
      <c r="C7024" s="1"/>
      <c r="P7024" s="1"/>
    </row>
    <row r="7025" spans="2:16" ht="15.6" x14ac:dyDescent="0.3">
      <c r="B7025" s="1"/>
      <c r="C7025" s="1"/>
      <c r="P7025" s="1"/>
    </row>
    <row r="7026" spans="2:16" ht="15.6" x14ac:dyDescent="0.3">
      <c r="B7026" s="1"/>
      <c r="C7026" s="1"/>
      <c r="P7026" s="1"/>
    </row>
    <row r="7027" spans="2:16" ht="15.6" x14ac:dyDescent="0.3">
      <c r="B7027" s="1"/>
      <c r="C7027" s="1"/>
      <c r="P7027" s="1"/>
    </row>
    <row r="7028" spans="2:16" ht="15.6" x14ac:dyDescent="0.3">
      <c r="B7028" s="1"/>
      <c r="C7028" s="1"/>
      <c r="P7028" s="1"/>
    </row>
    <row r="7029" spans="2:16" ht="15.6" x14ac:dyDescent="0.3">
      <c r="B7029" s="1"/>
      <c r="C7029" s="1"/>
      <c r="P7029" s="1"/>
    </row>
    <row r="7030" spans="2:16" ht="15.6" x14ac:dyDescent="0.3">
      <c r="B7030" s="1"/>
      <c r="C7030" s="1"/>
      <c r="P7030" s="1"/>
    </row>
    <row r="7031" spans="2:16" ht="15.6" x14ac:dyDescent="0.3">
      <c r="B7031" s="1"/>
      <c r="C7031" s="1"/>
      <c r="P7031" s="1"/>
    </row>
    <row r="7032" spans="2:16" ht="15.6" x14ac:dyDescent="0.3">
      <c r="B7032" s="1"/>
      <c r="C7032" s="1"/>
      <c r="P7032" s="1"/>
    </row>
    <row r="7033" spans="2:16" ht="15.6" x14ac:dyDescent="0.3">
      <c r="B7033" s="1"/>
      <c r="C7033" s="1"/>
      <c r="P7033" s="1"/>
    </row>
    <row r="7034" spans="2:16" ht="15.6" x14ac:dyDescent="0.3">
      <c r="B7034" s="1"/>
      <c r="C7034" s="1"/>
      <c r="P7034" s="1"/>
    </row>
    <row r="7035" spans="2:16" ht="15.6" x14ac:dyDescent="0.3">
      <c r="B7035" s="1"/>
      <c r="C7035" s="1"/>
      <c r="P7035" s="1"/>
    </row>
    <row r="7036" spans="2:16" ht="15.6" x14ac:dyDescent="0.3">
      <c r="B7036" s="1"/>
      <c r="C7036" s="1"/>
      <c r="P7036" s="1"/>
    </row>
    <row r="7037" spans="2:16" ht="15.6" x14ac:dyDescent="0.3">
      <c r="B7037" s="1"/>
      <c r="C7037" s="1"/>
      <c r="P7037" s="1"/>
    </row>
    <row r="7038" spans="2:16" ht="15.6" x14ac:dyDescent="0.3">
      <c r="B7038" s="1"/>
      <c r="C7038" s="1"/>
      <c r="P7038" s="1"/>
    </row>
    <row r="7039" spans="2:16" ht="15.6" x14ac:dyDescent="0.3">
      <c r="B7039" s="1"/>
      <c r="C7039" s="1"/>
      <c r="P7039" s="1"/>
    </row>
    <row r="7040" spans="2:16" ht="15.6" x14ac:dyDescent="0.3">
      <c r="B7040" s="1"/>
      <c r="C7040" s="1"/>
      <c r="P7040" s="1"/>
    </row>
    <row r="7041" spans="2:16" ht="15.6" x14ac:dyDescent="0.3">
      <c r="B7041" s="1"/>
      <c r="C7041" s="1"/>
      <c r="P7041" s="1"/>
    </row>
    <row r="7042" spans="2:16" ht="15.6" x14ac:dyDescent="0.3">
      <c r="B7042" s="1"/>
      <c r="C7042" s="1"/>
      <c r="P7042" s="1"/>
    </row>
    <row r="7043" spans="2:16" ht="15.6" x14ac:dyDescent="0.3">
      <c r="B7043" s="1"/>
      <c r="C7043" s="1"/>
      <c r="P7043" s="1"/>
    </row>
    <row r="7044" spans="2:16" ht="15.6" x14ac:dyDescent="0.3">
      <c r="B7044" s="1"/>
      <c r="C7044" s="1"/>
      <c r="P7044" s="1"/>
    </row>
    <row r="7045" spans="2:16" ht="15.6" x14ac:dyDescent="0.3">
      <c r="B7045" s="1"/>
      <c r="C7045" s="1"/>
      <c r="P7045" s="1"/>
    </row>
    <row r="7046" spans="2:16" ht="15.6" x14ac:dyDescent="0.3">
      <c r="B7046" s="1"/>
      <c r="C7046" s="1"/>
      <c r="P7046" s="1"/>
    </row>
    <row r="7047" spans="2:16" ht="15.6" x14ac:dyDescent="0.3">
      <c r="B7047" s="1"/>
      <c r="C7047" s="1"/>
      <c r="P7047" s="1"/>
    </row>
    <row r="7048" spans="2:16" ht="15.6" x14ac:dyDescent="0.3">
      <c r="B7048" s="1"/>
      <c r="C7048" s="1"/>
      <c r="P7048" s="1"/>
    </row>
    <row r="7049" spans="2:16" ht="15.6" x14ac:dyDescent="0.3">
      <c r="B7049" s="1"/>
      <c r="C7049" s="1"/>
      <c r="P7049" s="1"/>
    </row>
    <row r="7050" spans="2:16" ht="15.6" x14ac:dyDescent="0.3">
      <c r="B7050" s="1"/>
      <c r="C7050" s="1"/>
      <c r="P7050" s="1"/>
    </row>
    <row r="7051" spans="2:16" ht="15.6" x14ac:dyDescent="0.3">
      <c r="B7051" s="1"/>
      <c r="C7051" s="1"/>
      <c r="P7051" s="1"/>
    </row>
    <row r="7052" spans="2:16" ht="15.6" x14ac:dyDescent="0.3">
      <c r="B7052" s="1"/>
      <c r="C7052" s="1"/>
      <c r="P7052" s="1"/>
    </row>
    <row r="7053" spans="2:16" ht="15.6" x14ac:dyDescent="0.3">
      <c r="B7053" s="1"/>
      <c r="C7053" s="1"/>
      <c r="P7053" s="1"/>
    </row>
    <row r="7054" spans="2:16" ht="15.6" x14ac:dyDescent="0.3">
      <c r="B7054" s="1"/>
      <c r="C7054" s="1"/>
      <c r="P7054" s="1"/>
    </row>
    <row r="7055" spans="2:16" ht="15.6" x14ac:dyDescent="0.3">
      <c r="B7055" s="1"/>
      <c r="C7055" s="1"/>
      <c r="P7055" s="1"/>
    </row>
    <row r="7056" spans="2:16" ht="15.6" x14ac:dyDescent="0.3">
      <c r="B7056" s="1"/>
      <c r="C7056" s="1"/>
      <c r="P7056" s="1"/>
    </row>
    <row r="7057" spans="2:16" ht="15.6" x14ac:dyDescent="0.3">
      <c r="B7057" s="1"/>
      <c r="C7057" s="1"/>
      <c r="P7057" s="1"/>
    </row>
    <row r="7058" spans="2:16" ht="15.6" x14ac:dyDescent="0.3">
      <c r="B7058" s="1"/>
      <c r="C7058" s="1"/>
      <c r="P7058" s="1"/>
    </row>
    <row r="7059" spans="2:16" ht="15.6" x14ac:dyDescent="0.3">
      <c r="B7059" s="1"/>
      <c r="C7059" s="1"/>
      <c r="P7059" s="1"/>
    </row>
    <row r="7060" spans="2:16" ht="15.6" x14ac:dyDescent="0.3">
      <c r="B7060" s="1"/>
      <c r="C7060" s="1"/>
      <c r="P7060" s="1"/>
    </row>
    <row r="7061" spans="2:16" ht="15.6" x14ac:dyDescent="0.3">
      <c r="B7061" s="1"/>
      <c r="C7061" s="1"/>
      <c r="P7061" s="1"/>
    </row>
    <row r="7062" spans="2:16" ht="15.6" x14ac:dyDescent="0.3">
      <c r="B7062" s="1"/>
      <c r="C7062" s="1"/>
      <c r="P7062" s="1"/>
    </row>
    <row r="7063" spans="2:16" ht="15.6" x14ac:dyDescent="0.3">
      <c r="B7063" s="1"/>
      <c r="C7063" s="1"/>
      <c r="P7063" s="1"/>
    </row>
    <row r="7064" spans="2:16" ht="15.6" x14ac:dyDescent="0.3">
      <c r="B7064" s="1"/>
      <c r="C7064" s="1"/>
      <c r="P7064" s="1"/>
    </row>
    <row r="7065" spans="2:16" ht="15.6" x14ac:dyDescent="0.3">
      <c r="B7065" s="1"/>
      <c r="C7065" s="1"/>
      <c r="P7065" s="1"/>
    </row>
    <row r="7066" spans="2:16" ht="15.6" x14ac:dyDescent="0.3">
      <c r="B7066" s="1"/>
      <c r="C7066" s="1"/>
      <c r="P7066" s="1"/>
    </row>
    <row r="7067" spans="2:16" ht="15.6" x14ac:dyDescent="0.3">
      <c r="B7067" s="1"/>
      <c r="C7067" s="1"/>
      <c r="P7067" s="1"/>
    </row>
    <row r="7068" spans="2:16" ht="15.6" x14ac:dyDescent="0.3">
      <c r="B7068" s="1"/>
      <c r="C7068" s="1"/>
      <c r="P7068" s="1"/>
    </row>
    <row r="7069" spans="2:16" ht="15.6" x14ac:dyDescent="0.3">
      <c r="B7069" s="1"/>
      <c r="C7069" s="1"/>
      <c r="P7069" s="1"/>
    </row>
    <row r="7070" spans="2:16" ht="15.6" x14ac:dyDescent="0.3">
      <c r="B7070" s="1"/>
      <c r="C7070" s="1"/>
      <c r="P7070" s="1"/>
    </row>
    <row r="7071" spans="2:16" ht="15.6" x14ac:dyDescent="0.3">
      <c r="B7071" s="1"/>
      <c r="C7071" s="1"/>
      <c r="P7071" s="1"/>
    </row>
    <row r="7072" spans="2:16" ht="15.6" x14ac:dyDescent="0.3">
      <c r="B7072" s="1"/>
      <c r="C7072" s="1"/>
      <c r="P7072" s="1"/>
    </row>
    <row r="7073" spans="2:16" ht="15.6" x14ac:dyDescent="0.3">
      <c r="B7073" s="1"/>
      <c r="C7073" s="1"/>
      <c r="P7073" s="1"/>
    </row>
    <row r="7074" spans="2:16" ht="15.6" x14ac:dyDescent="0.3">
      <c r="B7074" s="1"/>
      <c r="C7074" s="1"/>
      <c r="P7074" s="1"/>
    </row>
    <row r="7075" spans="2:16" ht="15.6" x14ac:dyDescent="0.3">
      <c r="B7075" s="1"/>
      <c r="C7075" s="1"/>
      <c r="P7075" s="1"/>
    </row>
    <row r="7076" spans="2:16" ht="15.6" x14ac:dyDescent="0.3">
      <c r="B7076" s="1"/>
      <c r="C7076" s="1"/>
      <c r="P7076" s="1"/>
    </row>
    <row r="7077" spans="2:16" ht="15.6" x14ac:dyDescent="0.3">
      <c r="B7077" s="1"/>
      <c r="C7077" s="1"/>
      <c r="P7077" s="1"/>
    </row>
    <row r="7078" spans="2:16" ht="15.6" x14ac:dyDescent="0.3">
      <c r="B7078" s="1"/>
      <c r="C7078" s="1"/>
      <c r="P7078" s="1"/>
    </row>
    <row r="7079" spans="2:16" ht="15.6" x14ac:dyDescent="0.3">
      <c r="B7079" s="1"/>
      <c r="C7079" s="1"/>
      <c r="P7079" s="1"/>
    </row>
    <row r="7080" spans="2:16" ht="15.6" x14ac:dyDescent="0.3">
      <c r="B7080" s="1"/>
      <c r="C7080" s="1"/>
      <c r="P7080" s="1"/>
    </row>
    <row r="7081" spans="2:16" ht="15.6" x14ac:dyDescent="0.3">
      <c r="B7081" s="1"/>
      <c r="C7081" s="1"/>
      <c r="P7081" s="1"/>
    </row>
    <row r="7082" spans="2:16" ht="15.6" x14ac:dyDescent="0.3">
      <c r="B7082" s="1"/>
      <c r="C7082" s="1"/>
      <c r="P7082" s="1"/>
    </row>
    <row r="7083" spans="2:16" ht="15.6" x14ac:dyDescent="0.3">
      <c r="B7083" s="1"/>
      <c r="C7083" s="1"/>
      <c r="P7083" s="1"/>
    </row>
    <row r="7084" spans="2:16" ht="15.6" x14ac:dyDescent="0.3">
      <c r="B7084" s="1"/>
      <c r="C7084" s="1"/>
      <c r="P7084" s="1"/>
    </row>
    <row r="7085" spans="2:16" ht="15.6" x14ac:dyDescent="0.3">
      <c r="B7085" s="1"/>
      <c r="C7085" s="1"/>
      <c r="P7085" s="1"/>
    </row>
    <row r="7086" spans="2:16" ht="15.6" x14ac:dyDescent="0.3">
      <c r="B7086" s="1"/>
      <c r="C7086" s="1"/>
      <c r="P7086" s="1"/>
    </row>
    <row r="7087" spans="2:16" ht="15.6" x14ac:dyDescent="0.3">
      <c r="B7087" s="1"/>
      <c r="C7087" s="1"/>
      <c r="P7087" s="1"/>
    </row>
    <row r="7088" spans="2:16" ht="15.6" x14ac:dyDescent="0.3">
      <c r="B7088" s="1"/>
      <c r="C7088" s="1"/>
      <c r="P7088" s="1"/>
    </row>
    <row r="7089" spans="2:16" ht="15.6" x14ac:dyDescent="0.3">
      <c r="B7089" s="1"/>
      <c r="C7089" s="1"/>
      <c r="P7089" s="1"/>
    </row>
    <row r="7090" spans="2:16" ht="15.6" x14ac:dyDescent="0.3">
      <c r="B7090" s="1"/>
      <c r="C7090" s="1"/>
      <c r="P7090" s="1"/>
    </row>
    <row r="7091" spans="2:16" ht="15.6" x14ac:dyDescent="0.3">
      <c r="B7091" s="1"/>
      <c r="C7091" s="1"/>
      <c r="P7091" s="1"/>
    </row>
    <row r="7092" spans="2:16" ht="15.6" x14ac:dyDescent="0.3">
      <c r="B7092" s="1"/>
      <c r="C7092" s="1"/>
      <c r="P7092" s="1"/>
    </row>
    <row r="7093" spans="2:16" ht="15.6" x14ac:dyDescent="0.3">
      <c r="B7093" s="1"/>
      <c r="C7093" s="1"/>
      <c r="P7093" s="1"/>
    </row>
    <row r="7094" spans="2:16" ht="15.6" x14ac:dyDescent="0.3">
      <c r="B7094" s="1"/>
      <c r="C7094" s="1"/>
      <c r="P7094" s="1"/>
    </row>
    <row r="7095" spans="2:16" ht="15.6" x14ac:dyDescent="0.3">
      <c r="B7095" s="1"/>
      <c r="C7095" s="1"/>
      <c r="P7095" s="1"/>
    </row>
    <row r="7096" spans="2:16" ht="15.6" x14ac:dyDescent="0.3">
      <c r="B7096" s="1"/>
      <c r="C7096" s="1"/>
      <c r="P7096" s="1"/>
    </row>
    <row r="7097" spans="2:16" ht="15.6" x14ac:dyDescent="0.3">
      <c r="B7097" s="1"/>
      <c r="C7097" s="1"/>
      <c r="P7097" s="1"/>
    </row>
    <row r="7098" spans="2:16" ht="15.6" x14ac:dyDescent="0.3">
      <c r="B7098" s="1"/>
      <c r="C7098" s="1"/>
      <c r="P7098" s="1"/>
    </row>
    <row r="7099" spans="2:16" ht="15.6" x14ac:dyDescent="0.3">
      <c r="B7099" s="1"/>
      <c r="C7099" s="1"/>
      <c r="P7099" s="1"/>
    </row>
    <row r="7100" spans="2:16" ht="15.6" x14ac:dyDescent="0.3">
      <c r="B7100" s="1"/>
      <c r="C7100" s="1"/>
      <c r="P7100" s="1"/>
    </row>
    <row r="7101" spans="2:16" ht="15.6" x14ac:dyDescent="0.3">
      <c r="B7101" s="1"/>
      <c r="C7101" s="1"/>
      <c r="P7101" s="1"/>
    </row>
    <row r="7102" spans="2:16" ht="15.6" x14ac:dyDescent="0.3">
      <c r="B7102" s="1"/>
      <c r="C7102" s="1"/>
      <c r="P7102" s="1"/>
    </row>
    <row r="7103" spans="2:16" ht="15.6" x14ac:dyDescent="0.3">
      <c r="B7103" s="1"/>
      <c r="C7103" s="1"/>
      <c r="P7103" s="1"/>
    </row>
    <row r="7104" spans="2:16" ht="15.6" x14ac:dyDescent="0.3">
      <c r="B7104" s="1"/>
      <c r="C7104" s="1"/>
      <c r="P7104" s="1"/>
    </row>
    <row r="7105" spans="2:16" ht="15.6" x14ac:dyDescent="0.3">
      <c r="B7105" s="1"/>
      <c r="C7105" s="1"/>
      <c r="P7105" s="1"/>
    </row>
    <row r="7106" spans="2:16" ht="15.6" x14ac:dyDescent="0.3">
      <c r="B7106" s="1"/>
      <c r="C7106" s="1"/>
      <c r="P7106" s="1"/>
    </row>
    <row r="7107" spans="2:16" ht="15.6" x14ac:dyDescent="0.3">
      <c r="B7107" s="1"/>
      <c r="C7107" s="1"/>
      <c r="P7107" s="1"/>
    </row>
    <row r="7108" spans="2:16" ht="15.6" x14ac:dyDescent="0.3">
      <c r="B7108" s="1"/>
      <c r="C7108" s="1"/>
      <c r="P7108" s="1"/>
    </row>
    <row r="7109" spans="2:16" ht="15.6" x14ac:dyDescent="0.3">
      <c r="B7109" s="1"/>
      <c r="C7109" s="1"/>
      <c r="P7109" s="1"/>
    </row>
    <row r="7110" spans="2:16" ht="15.6" x14ac:dyDescent="0.3">
      <c r="B7110" s="1"/>
      <c r="C7110" s="1"/>
      <c r="P7110" s="1"/>
    </row>
    <row r="7111" spans="2:16" ht="15.6" x14ac:dyDescent="0.3">
      <c r="B7111" s="1"/>
      <c r="C7111" s="1"/>
      <c r="P7111" s="1"/>
    </row>
    <row r="7112" spans="2:16" ht="15.6" x14ac:dyDescent="0.3">
      <c r="B7112" s="1"/>
      <c r="C7112" s="1"/>
      <c r="P7112" s="1"/>
    </row>
    <row r="7113" spans="2:16" ht="15.6" x14ac:dyDescent="0.3">
      <c r="B7113" s="1"/>
      <c r="C7113" s="1"/>
      <c r="P7113" s="1"/>
    </row>
    <row r="7114" spans="2:16" ht="15.6" x14ac:dyDescent="0.3">
      <c r="B7114" s="1"/>
      <c r="C7114" s="1"/>
      <c r="P7114" s="1"/>
    </row>
    <row r="7115" spans="2:16" ht="15.6" x14ac:dyDescent="0.3">
      <c r="B7115" s="1"/>
      <c r="C7115" s="1"/>
      <c r="P7115" s="1"/>
    </row>
    <row r="7116" spans="2:16" ht="15.6" x14ac:dyDescent="0.3">
      <c r="B7116" s="1"/>
      <c r="C7116" s="1"/>
      <c r="P7116" s="1"/>
    </row>
    <row r="7117" spans="2:16" ht="15.6" x14ac:dyDescent="0.3">
      <c r="B7117" s="1"/>
      <c r="C7117" s="1"/>
      <c r="P7117" s="1"/>
    </row>
    <row r="7118" spans="2:16" ht="15.6" x14ac:dyDescent="0.3">
      <c r="B7118" s="1"/>
      <c r="C7118" s="1"/>
      <c r="P7118" s="1"/>
    </row>
    <row r="7119" spans="2:16" ht="15.6" x14ac:dyDescent="0.3">
      <c r="B7119" s="1"/>
      <c r="C7119" s="1"/>
      <c r="P7119" s="1"/>
    </row>
    <row r="7120" spans="2:16" ht="15.6" x14ac:dyDescent="0.3">
      <c r="B7120" s="1"/>
      <c r="C7120" s="1"/>
      <c r="P7120" s="1"/>
    </row>
    <row r="7121" spans="2:16" ht="15.6" x14ac:dyDescent="0.3">
      <c r="B7121" s="1"/>
      <c r="C7121" s="1"/>
      <c r="P7121" s="1"/>
    </row>
    <row r="7122" spans="2:16" ht="15.6" x14ac:dyDescent="0.3">
      <c r="B7122" s="1"/>
      <c r="C7122" s="1"/>
      <c r="P7122" s="1"/>
    </row>
    <row r="7123" spans="2:16" ht="15.6" x14ac:dyDescent="0.3">
      <c r="B7123" s="1"/>
      <c r="C7123" s="1"/>
      <c r="P7123" s="1"/>
    </row>
    <row r="7124" spans="2:16" ht="15.6" x14ac:dyDescent="0.3">
      <c r="B7124" s="1"/>
      <c r="C7124" s="1"/>
      <c r="P7124" s="1"/>
    </row>
    <row r="7125" spans="2:16" ht="15.6" x14ac:dyDescent="0.3">
      <c r="B7125" s="1"/>
      <c r="C7125" s="1"/>
      <c r="P7125" s="1"/>
    </row>
    <row r="7126" spans="2:16" ht="15.6" x14ac:dyDescent="0.3">
      <c r="B7126" s="1"/>
      <c r="C7126" s="1"/>
      <c r="P7126" s="1"/>
    </row>
    <row r="7127" spans="2:16" ht="15.6" x14ac:dyDescent="0.3">
      <c r="B7127" s="1"/>
      <c r="C7127" s="1"/>
      <c r="P7127" s="1"/>
    </row>
    <row r="7128" spans="2:16" ht="15.6" x14ac:dyDescent="0.3">
      <c r="B7128" s="1"/>
      <c r="C7128" s="1"/>
      <c r="P7128" s="1"/>
    </row>
    <row r="7129" spans="2:16" ht="15.6" x14ac:dyDescent="0.3">
      <c r="B7129" s="1"/>
      <c r="C7129" s="1"/>
      <c r="P7129" s="1"/>
    </row>
    <row r="7130" spans="2:16" ht="15.6" x14ac:dyDescent="0.3">
      <c r="B7130" s="1"/>
      <c r="C7130" s="1"/>
      <c r="P7130" s="1"/>
    </row>
    <row r="7131" spans="2:16" ht="15.6" x14ac:dyDescent="0.3">
      <c r="B7131" s="1"/>
      <c r="C7131" s="1"/>
      <c r="P7131" s="1"/>
    </row>
    <row r="7132" spans="2:16" ht="15.6" x14ac:dyDescent="0.3">
      <c r="B7132" s="1"/>
      <c r="C7132" s="1"/>
      <c r="P7132" s="1"/>
    </row>
    <row r="7133" spans="2:16" ht="15.6" x14ac:dyDescent="0.3">
      <c r="B7133" s="1"/>
      <c r="C7133" s="1"/>
      <c r="P7133" s="1"/>
    </row>
    <row r="7134" spans="2:16" ht="15.6" x14ac:dyDescent="0.3">
      <c r="B7134" s="1"/>
      <c r="C7134" s="1"/>
      <c r="P7134" s="1"/>
    </row>
    <row r="7135" spans="2:16" ht="15.6" x14ac:dyDescent="0.3">
      <c r="B7135" s="1"/>
      <c r="C7135" s="1"/>
      <c r="P7135" s="1"/>
    </row>
    <row r="7136" spans="2:16" ht="15.6" x14ac:dyDescent="0.3">
      <c r="B7136" s="1"/>
      <c r="C7136" s="1"/>
      <c r="P7136" s="1"/>
    </row>
    <row r="7137" spans="2:16" ht="15.6" x14ac:dyDescent="0.3">
      <c r="B7137" s="1"/>
      <c r="C7137" s="1"/>
      <c r="P7137" s="1"/>
    </row>
    <row r="7138" spans="2:16" ht="15.6" x14ac:dyDescent="0.3">
      <c r="B7138" s="1"/>
      <c r="C7138" s="1"/>
      <c r="P7138" s="1"/>
    </row>
    <row r="7139" spans="2:16" ht="15.6" x14ac:dyDescent="0.3">
      <c r="B7139" s="1"/>
      <c r="C7139" s="1"/>
      <c r="P7139" s="1"/>
    </row>
    <row r="7140" spans="2:16" ht="15.6" x14ac:dyDescent="0.3">
      <c r="B7140" s="1"/>
      <c r="C7140" s="1"/>
      <c r="P7140" s="1"/>
    </row>
    <row r="7141" spans="2:16" ht="15.6" x14ac:dyDescent="0.3">
      <c r="B7141" s="1"/>
      <c r="C7141" s="1"/>
      <c r="P7141" s="1"/>
    </row>
    <row r="7142" spans="2:16" ht="15.6" x14ac:dyDescent="0.3">
      <c r="B7142" s="1"/>
      <c r="C7142" s="1"/>
      <c r="P7142" s="1"/>
    </row>
    <row r="7143" spans="2:16" ht="15.6" x14ac:dyDescent="0.3">
      <c r="B7143" s="1"/>
      <c r="C7143" s="1"/>
      <c r="P7143" s="1"/>
    </row>
    <row r="7144" spans="2:16" ht="15.6" x14ac:dyDescent="0.3">
      <c r="B7144" s="1"/>
      <c r="C7144" s="1"/>
      <c r="P7144" s="1"/>
    </row>
    <row r="7145" spans="2:16" ht="15.6" x14ac:dyDescent="0.3">
      <c r="B7145" s="1"/>
      <c r="C7145" s="1"/>
      <c r="P7145" s="1"/>
    </row>
    <row r="7146" spans="2:16" ht="15.6" x14ac:dyDescent="0.3">
      <c r="B7146" s="1"/>
      <c r="C7146" s="1"/>
      <c r="P7146" s="1"/>
    </row>
    <row r="7147" spans="2:16" ht="15.6" x14ac:dyDescent="0.3">
      <c r="B7147" s="1"/>
      <c r="C7147" s="1"/>
      <c r="P7147" s="1"/>
    </row>
    <row r="7148" spans="2:16" ht="15.6" x14ac:dyDescent="0.3">
      <c r="B7148" s="1"/>
      <c r="C7148" s="1"/>
      <c r="P7148" s="1"/>
    </row>
    <row r="7149" spans="2:16" ht="15.6" x14ac:dyDescent="0.3">
      <c r="B7149" s="1"/>
      <c r="C7149" s="1"/>
      <c r="P7149" s="1"/>
    </row>
    <row r="7150" spans="2:16" ht="15.6" x14ac:dyDescent="0.3">
      <c r="B7150" s="1"/>
      <c r="C7150" s="1"/>
      <c r="P7150" s="1"/>
    </row>
    <row r="7151" spans="2:16" ht="15.6" x14ac:dyDescent="0.3">
      <c r="B7151" s="1"/>
      <c r="C7151" s="1"/>
      <c r="P7151" s="1"/>
    </row>
    <row r="7152" spans="2:16" ht="15.6" x14ac:dyDescent="0.3">
      <c r="B7152" s="1"/>
      <c r="C7152" s="1"/>
      <c r="P7152" s="1"/>
    </row>
    <row r="7153" spans="2:16" ht="15.6" x14ac:dyDescent="0.3">
      <c r="B7153" s="1"/>
      <c r="C7153" s="1"/>
      <c r="P7153" s="1"/>
    </row>
    <row r="7154" spans="2:16" ht="15.6" x14ac:dyDescent="0.3">
      <c r="B7154" s="1"/>
      <c r="C7154" s="1"/>
      <c r="P7154" s="1"/>
    </row>
    <row r="7155" spans="2:16" ht="15.6" x14ac:dyDescent="0.3">
      <c r="B7155" s="1"/>
      <c r="C7155" s="1"/>
      <c r="P7155" s="1"/>
    </row>
    <row r="7156" spans="2:16" ht="15.6" x14ac:dyDescent="0.3">
      <c r="B7156" s="1"/>
      <c r="C7156" s="1"/>
      <c r="P7156" s="1"/>
    </row>
    <row r="7157" spans="2:16" ht="15.6" x14ac:dyDescent="0.3">
      <c r="B7157" s="1"/>
      <c r="C7157" s="1"/>
      <c r="P7157" s="1"/>
    </row>
    <row r="7158" spans="2:16" ht="15.6" x14ac:dyDescent="0.3">
      <c r="B7158" s="1"/>
      <c r="C7158" s="1"/>
      <c r="P7158" s="1"/>
    </row>
    <row r="7159" spans="2:16" ht="15.6" x14ac:dyDescent="0.3">
      <c r="B7159" s="1"/>
      <c r="C7159" s="1"/>
      <c r="P7159" s="1"/>
    </row>
    <row r="7160" spans="2:16" ht="15.6" x14ac:dyDescent="0.3">
      <c r="B7160" s="1"/>
      <c r="C7160" s="1"/>
      <c r="P7160" s="1"/>
    </row>
    <row r="7161" spans="2:16" ht="15.6" x14ac:dyDescent="0.3">
      <c r="B7161" s="1"/>
      <c r="C7161" s="1"/>
      <c r="P7161" s="1"/>
    </row>
    <row r="7162" spans="2:16" ht="15.6" x14ac:dyDescent="0.3">
      <c r="B7162" s="1"/>
      <c r="C7162" s="1"/>
      <c r="P7162" s="1"/>
    </row>
    <row r="7163" spans="2:16" ht="15.6" x14ac:dyDescent="0.3">
      <c r="B7163" s="1"/>
      <c r="C7163" s="1"/>
      <c r="P7163" s="1"/>
    </row>
    <row r="7164" spans="2:16" ht="15.6" x14ac:dyDescent="0.3">
      <c r="B7164" s="1"/>
      <c r="C7164" s="1"/>
      <c r="P7164" s="1"/>
    </row>
    <row r="7165" spans="2:16" ht="15.6" x14ac:dyDescent="0.3">
      <c r="B7165" s="1"/>
      <c r="C7165" s="1"/>
      <c r="P7165" s="1"/>
    </row>
    <row r="7166" spans="2:16" ht="15.6" x14ac:dyDescent="0.3">
      <c r="B7166" s="1"/>
      <c r="C7166" s="1"/>
      <c r="P7166" s="1"/>
    </row>
    <row r="7167" spans="2:16" ht="15.6" x14ac:dyDescent="0.3">
      <c r="B7167" s="1"/>
      <c r="C7167" s="1"/>
      <c r="P7167" s="1"/>
    </row>
    <row r="7168" spans="2:16" ht="15.6" x14ac:dyDescent="0.3">
      <c r="B7168" s="1"/>
      <c r="C7168" s="1"/>
      <c r="P7168" s="1"/>
    </row>
    <row r="7169" spans="2:16" ht="15.6" x14ac:dyDescent="0.3">
      <c r="B7169" s="1"/>
      <c r="C7169" s="1"/>
      <c r="P7169" s="1"/>
    </row>
    <row r="7170" spans="2:16" ht="15.6" x14ac:dyDescent="0.3">
      <c r="B7170" s="1"/>
      <c r="C7170" s="1"/>
      <c r="P7170" s="1"/>
    </row>
    <row r="7171" spans="2:16" ht="15.6" x14ac:dyDescent="0.3">
      <c r="B7171" s="1"/>
      <c r="C7171" s="1"/>
      <c r="P7171" s="1"/>
    </row>
    <row r="7172" spans="2:16" ht="15.6" x14ac:dyDescent="0.3">
      <c r="B7172" s="1"/>
      <c r="C7172" s="1"/>
      <c r="P7172" s="1"/>
    </row>
    <row r="7173" spans="2:16" ht="15.6" x14ac:dyDescent="0.3">
      <c r="B7173" s="1"/>
      <c r="C7173" s="1"/>
      <c r="P7173" s="1"/>
    </row>
    <row r="7174" spans="2:16" ht="15.6" x14ac:dyDescent="0.3">
      <c r="B7174" s="1"/>
      <c r="C7174" s="1"/>
      <c r="P7174" s="1"/>
    </row>
    <row r="7175" spans="2:16" ht="15.6" x14ac:dyDescent="0.3">
      <c r="B7175" s="1"/>
      <c r="C7175" s="1"/>
      <c r="P7175" s="1"/>
    </row>
    <row r="7176" spans="2:16" ht="15.6" x14ac:dyDescent="0.3">
      <c r="B7176" s="1"/>
      <c r="C7176" s="1"/>
      <c r="P7176" s="1"/>
    </row>
    <row r="7177" spans="2:16" ht="15.6" x14ac:dyDescent="0.3">
      <c r="B7177" s="1"/>
      <c r="C7177" s="1"/>
      <c r="P7177" s="1"/>
    </row>
    <row r="7178" spans="2:16" ht="15.6" x14ac:dyDescent="0.3">
      <c r="B7178" s="1"/>
      <c r="C7178" s="1"/>
      <c r="P7178" s="1"/>
    </row>
    <row r="7179" spans="2:16" ht="15.6" x14ac:dyDescent="0.3">
      <c r="B7179" s="1"/>
      <c r="C7179" s="1"/>
      <c r="P7179" s="1"/>
    </row>
    <row r="7180" spans="2:16" ht="15.6" x14ac:dyDescent="0.3">
      <c r="B7180" s="1"/>
      <c r="C7180" s="1"/>
      <c r="P7180" s="1"/>
    </row>
    <row r="7181" spans="2:16" ht="15.6" x14ac:dyDescent="0.3">
      <c r="B7181" s="1"/>
      <c r="C7181" s="1"/>
      <c r="P7181" s="1"/>
    </row>
    <row r="7182" spans="2:16" ht="15.6" x14ac:dyDescent="0.3">
      <c r="B7182" s="1"/>
      <c r="C7182" s="1"/>
      <c r="P7182" s="1"/>
    </row>
    <row r="7183" spans="2:16" ht="15.6" x14ac:dyDescent="0.3">
      <c r="B7183" s="1"/>
      <c r="C7183" s="1"/>
      <c r="P7183" s="1"/>
    </row>
    <row r="7184" spans="2:16" ht="15.6" x14ac:dyDescent="0.3">
      <c r="B7184" s="1"/>
      <c r="C7184" s="1"/>
      <c r="P7184" s="1"/>
    </row>
    <row r="7185" spans="2:16" ht="15.6" x14ac:dyDescent="0.3">
      <c r="B7185" s="1"/>
      <c r="C7185" s="1"/>
      <c r="P7185" s="1"/>
    </row>
    <row r="7186" spans="2:16" ht="15.6" x14ac:dyDescent="0.3">
      <c r="B7186" s="1"/>
      <c r="C7186" s="1"/>
      <c r="P7186" s="1"/>
    </row>
    <row r="7187" spans="2:16" ht="15.6" x14ac:dyDescent="0.3">
      <c r="B7187" s="1"/>
      <c r="C7187" s="1"/>
      <c r="P7187" s="1"/>
    </row>
    <row r="7188" spans="2:16" ht="15.6" x14ac:dyDescent="0.3">
      <c r="B7188" s="1"/>
      <c r="C7188" s="1"/>
      <c r="P7188" s="1"/>
    </row>
    <row r="7189" spans="2:16" ht="15.6" x14ac:dyDescent="0.3">
      <c r="B7189" s="1"/>
      <c r="C7189" s="1"/>
      <c r="P7189" s="1"/>
    </row>
    <row r="7190" spans="2:16" ht="15.6" x14ac:dyDescent="0.3">
      <c r="B7190" s="1"/>
      <c r="C7190" s="1"/>
      <c r="P7190" s="1"/>
    </row>
    <row r="7191" spans="2:16" ht="15.6" x14ac:dyDescent="0.3">
      <c r="B7191" s="1"/>
      <c r="C7191" s="1"/>
      <c r="P7191" s="1"/>
    </row>
    <row r="7192" spans="2:16" ht="15.6" x14ac:dyDescent="0.3">
      <c r="B7192" s="1"/>
      <c r="C7192" s="1"/>
      <c r="P7192" s="1"/>
    </row>
    <row r="7193" spans="2:16" ht="15.6" x14ac:dyDescent="0.3">
      <c r="B7193" s="1"/>
      <c r="C7193" s="1"/>
      <c r="P7193" s="1"/>
    </row>
    <row r="7194" spans="2:16" ht="15.6" x14ac:dyDescent="0.3">
      <c r="B7194" s="1"/>
      <c r="C7194" s="1"/>
      <c r="P7194" s="1"/>
    </row>
    <row r="7195" spans="2:16" ht="15.6" x14ac:dyDescent="0.3">
      <c r="B7195" s="1"/>
      <c r="C7195" s="1"/>
      <c r="P7195" s="1"/>
    </row>
    <row r="7196" spans="2:16" ht="15.6" x14ac:dyDescent="0.3">
      <c r="B7196" s="1"/>
      <c r="C7196" s="1"/>
      <c r="P7196" s="1"/>
    </row>
    <row r="7197" spans="2:16" ht="15.6" x14ac:dyDescent="0.3">
      <c r="B7197" s="1"/>
      <c r="C7197" s="1"/>
      <c r="P7197" s="1"/>
    </row>
    <row r="7198" spans="2:16" ht="15.6" x14ac:dyDescent="0.3">
      <c r="B7198" s="1"/>
      <c r="C7198" s="1"/>
      <c r="P7198" s="1"/>
    </row>
    <row r="7199" spans="2:16" ht="15.6" x14ac:dyDescent="0.3">
      <c r="B7199" s="1"/>
      <c r="C7199" s="1"/>
      <c r="P7199" s="1"/>
    </row>
    <row r="7200" spans="2:16" ht="15.6" x14ac:dyDescent="0.3">
      <c r="B7200" s="1"/>
      <c r="C7200" s="1"/>
      <c r="P7200" s="1"/>
    </row>
    <row r="7201" spans="2:16" ht="15.6" x14ac:dyDescent="0.3">
      <c r="B7201" s="1"/>
      <c r="C7201" s="1"/>
      <c r="P7201" s="1"/>
    </row>
    <row r="7202" spans="2:16" ht="15.6" x14ac:dyDescent="0.3">
      <c r="B7202" s="1"/>
      <c r="C7202" s="1"/>
      <c r="P7202" s="1"/>
    </row>
    <row r="7203" spans="2:16" ht="15.6" x14ac:dyDescent="0.3">
      <c r="B7203" s="1"/>
      <c r="C7203" s="1"/>
      <c r="P7203" s="1"/>
    </row>
    <row r="7204" spans="2:16" ht="15.6" x14ac:dyDescent="0.3">
      <c r="B7204" s="1"/>
      <c r="C7204" s="1"/>
      <c r="P7204" s="1"/>
    </row>
    <row r="7205" spans="2:16" ht="15.6" x14ac:dyDescent="0.3">
      <c r="B7205" s="1"/>
      <c r="C7205" s="1"/>
      <c r="P7205" s="1"/>
    </row>
    <row r="7206" spans="2:16" ht="15.6" x14ac:dyDescent="0.3">
      <c r="B7206" s="1"/>
      <c r="C7206" s="1"/>
      <c r="P7206" s="1"/>
    </row>
    <row r="7207" spans="2:16" ht="15.6" x14ac:dyDescent="0.3">
      <c r="B7207" s="1"/>
      <c r="C7207" s="1"/>
      <c r="P7207" s="1"/>
    </row>
    <row r="7208" spans="2:16" ht="15.6" x14ac:dyDescent="0.3">
      <c r="B7208" s="1"/>
      <c r="C7208" s="1"/>
      <c r="P7208" s="1"/>
    </row>
    <row r="7209" spans="2:16" ht="15.6" x14ac:dyDescent="0.3">
      <c r="B7209" s="1"/>
      <c r="C7209" s="1"/>
      <c r="P7209" s="1"/>
    </row>
    <row r="7210" spans="2:16" ht="15.6" x14ac:dyDescent="0.3">
      <c r="B7210" s="1"/>
      <c r="C7210" s="1"/>
      <c r="P7210" s="1"/>
    </row>
    <row r="7211" spans="2:16" ht="15.6" x14ac:dyDescent="0.3">
      <c r="B7211" s="1"/>
      <c r="C7211" s="1"/>
      <c r="P7211" s="1"/>
    </row>
    <row r="7212" spans="2:16" ht="15.6" x14ac:dyDescent="0.3">
      <c r="B7212" s="1"/>
      <c r="C7212" s="1"/>
      <c r="P7212" s="1"/>
    </row>
    <row r="7213" spans="2:16" ht="15.6" x14ac:dyDescent="0.3">
      <c r="B7213" s="1"/>
      <c r="C7213" s="1"/>
      <c r="P7213" s="1"/>
    </row>
    <row r="7214" spans="2:16" ht="15.6" x14ac:dyDescent="0.3">
      <c r="B7214" s="1"/>
      <c r="C7214" s="1"/>
      <c r="P7214" s="1"/>
    </row>
    <row r="7215" spans="2:16" ht="15.6" x14ac:dyDescent="0.3">
      <c r="B7215" s="1"/>
      <c r="C7215" s="1"/>
      <c r="P7215" s="1"/>
    </row>
    <row r="7216" spans="2:16" ht="15.6" x14ac:dyDescent="0.3">
      <c r="B7216" s="1"/>
      <c r="C7216" s="1"/>
      <c r="P7216" s="1"/>
    </row>
    <row r="7217" spans="2:16" ht="15.6" x14ac:dyDescent="0.3">
      <c r="B7217" s="1"/>
      <c r="C7217" s="1"/>
      <c r="P7217" s="1"/>
    </row>
    <row r="7218" spans="2:16" ht="15.6" x14ac:dyDescent="0.3">
      <c r="B7218" s="1"/>
      <c r="C7218" s="1"/>
      <c r="P7218" s="1"/>
    </row>
    <row r="7219" spans="2:16" ht="15.6" x14ac:dyDescent="0.3">
      <c r="B7219" s="1"/>
      <c r="C7219" s="1"/>
      <c r="P7219" s="1"/>
    </row>
    <row r="7220" spans="2:16" ht="15.6" x14ac:dyDescent="0.3">
      <c r="B7220" s="1"/>
      <c r="C7220" s="1"/>
      <c r="P7220" s="1"/>
    </row>
    <row r="7221" spans="2:16" ht="15.6" x14ac:dyDescent="0.3">
      <c r="B7221" s="1"/>
      <c r="C7221" s="1"/>
      <c r="P7221" s="1"/>
    </row>
    <row r="7222" spans="2:16" ht="15.6" x14ac:dyDescent="0.3">
      <c r="B7222" s="1"/>
      <c r="C7222" s="1"/>
      <c r="P7222" s="1"/>
    </row>
    <row r="7223" spans="2:16" ht="15.6" x14ac:dyDescent="0.3">
      <c r="B7223" s="1"/>
      <c r="C7223" s="1"/>
      <c r="P7223" s="1"/>
    </row>
    <row r="7224" spans="2:16" ht="15.6" x14ac:dyDescent="0.3">
      <c r="B7224" s="1"/>
      <c r="C7224" s="1"/>
      <c r="P7224" s="1"/>
    </row>
    <row r="7225" spans="2:16" ht="15.6" x14ac:dyDescent="0.3">
      <c r="B7225" s="1"/>
      <c r="C7225" s="1"/>
      <c r="P7225" s="1"/>
    </row>
    <row r="7226" spans="2:16" ht="15.6" x14ac:dyDescent="0.3">
      <c r="B7226" s="1"/>
      <c r="C7226" s="1"/>
      <c r="P7226" s="1"/>
    </row>
    <row r="7227" spans="2:16" ht="15.6" x14ac:dyDescent="0.3">
      <c r="B7227" s="1"/>
      <c r="C7227" s="1"/>
      <c r="P7227" s="1"/>
    </row>
    <row r="7228" spans="2:16" ht="15.6" x14ac:dyDescent="0.3">
      <c r="B7228" s="1"/>
      <c r="C7228" s="1"/>
      <c r="P7228" s="1"/>
    </row>
    <row r="7229" spans="2:16" ht="15.6" x14ac:dyDescent="0.3">
      <c r="B7229" s="1"/>
      <c r="C7229" s="1"/>
      <c r="P7229" s="1"/>
    </row>
    <row r="7230" spans="2:16" ht="15.6" x14ac:dyDescent="0.3">
      <c r="B7230" s="1"/>
      <c r="C7230" s="1"/>
      <c r="P7230" s="1"/>
    </row>
    <row r="7231" spans="2:16" ht="15.6" x14ac:dyDescent="0.3">
      <c r="B7231" s="1"/>
      <c r="C7231" s="1"/>
      <c r="P7231" s="1"/>
    </row>
    <row r="7232" spans="2:16" ht="15.6" x14ac:dyDescent="0.3">
      <c r="B7232" s="1"/>
      <c r="C7232" s="1"/>
      <c r="P7232" s="1"/>
    </row>
    <row r="7233" spans="2:16" ht="15.6" x14ac:dyDescent="0.3">
      <c r="B7233" s="1"/>
      <c r="C7233" s="1"/>
      <c r="P7233" s="1"/>
    </row>
    <row r="7234" spans="2:16" ht="15.6" x14ac:dyDescent="0.3">
      <c r="B7234" s="1"/>
      <c r="C7234" s="1"/>
      <c r="P7234" s="1"/>
    </row>
    <row r="7235" spans="2:16" ht="15.6" x14ac:dyDescent="0.3">
      <c r="B7235" s="1"/>
      <c r="C7235" s="1"/>
      <c r="P7235" s="1"/>
    </row>
    <row r="7236" spans="2:16" ht="15.6" x14ac:dyDescent="0.3">
      <c r="B7236" s="1"/>
      <c r="C7236" s="1"/>
      <c r="P7236" s="1"/>
    </row>
    <row r="7237" spans="2:16" ht="15.6" x14ac:dyDescent="0.3">
      <c r="B7237" s="1"/>
      <c r="C7237" s="1"/>
      <c r="P7237" s="1"/>
    </row>
    <row r="7238" spans="2:16" ht="15.6" x14ac:dyDescent="0.3">
      <c r="B7238" s="1"/>
      <c r="C7238" s="1"/>
      <c r="P7238" s="1"/>
    </row>
    <row r="7239" spans="2:16" ht="15.6" x14ac:dyDescent="0.3">
      <c r="B7239" s="1"/>
      <c r="C7239" s="1"/>
      <c r="P7239" s="1"/>
    </row>
    <row r="7240" spans="2:16" ht="15.6" x14ac:dyDescent="0.3">
      <c r="B7240" s="1"/>
      <c r="C7240" s="1"/>
      <c r="P7240" s="1"/>
    </row>
    <row r="7241" spans="2:16" ht="15.6" x14ac:dyDescent="0.3">
      <c r="B7241" s="1"/>
      <c r="C7241" s="1"/>
      <c r="P7241" s="1"/>
    </row>
    <row r="7242" spans="2:16" ht="15.6" x14ac:dyDescent="0.3">
      <c r="B7242" s="1"/>
      <c r="C7242" s="1"/>
      <c r="P7242" s="1"/>
    </row>
    <row r="7243" spans="2:16" ht="15.6" x14ac:dyDescent="0.3">
      <c r="B7243" s="1"/>
      <c r="C7243" s="1"/>
      <c r="P7243" s="1"/>
    </row>
    <row r="7244" spans="2:16" ht="15.6" x14ac:dyDescent="0.3">
      <c r="B7244" s="1"/>
      <c r="C7244" s="1"/>
      <c r="P7244" s="1"/>
    </row>
    <row r="7245" spans="2:16" ht="15.6" x14ac:dyDescent="0.3">
      <c r="B7245" s="1"/>
      <c r="C7245" s="1"/>
      <c r="P7245" s="1"/>
    </row>
    <row r="7246" spans="2:16" ht="15.6" x14ac:dyDescent="0.3">
      <c r="B7246" s="1"/>
      <c r="C7246" s="1"/>
      <c r="P7246" s="1"/>
    </row>
    <row r="7247" spans="2:16" ht="15.6" x14ac:dyDescent="0.3">
      <c r="B7247" s="1"/>
      <c r="C7247" s="1"/>
      <c r="P7247" s="1"/>
    </row>
    <row r="7248" spans="2:16" ht="15.6" x14ac:dyDescent="0.3">
      <c r="B7248" s="1"/>
      <c r="C7248" s="1"/>
      <c r="P7248" s="1"/>
    </row>
    <row r="7249" spans="2:16" ht="15.6" x14ac:dyDescent="0.3">
      <c r="B7249" s="1"/>
      <c r="C7249" s="1"/>
      <c r="P7249" s="1"/>
    </row>
    <row r="7250" spans="2:16" ht="15.6" x14ac:dyDescent="0.3">
      <c r="B7250" s="1"/>
      <c r="C7250" s="1"/>
      <c r="P7250" s="1"/>
    </row>
    <row r="7251" spans="2:16" ht="15.6" x14ac:dyDescent="0.3">
      <c r="B7251" s="1"/>
      <c r="C7251" s="1"/>
      <c r="P7251" s="1"/>
    </row>
    <row r="7252" spans="2:16" ht="15.6" x14ac:dyDescent="0.3">
      <c r="B7252" s="1"/>
      <c r="C7252" s="1"/>
      <c r="P7252" s="1"/>
    </row>
    <row r="7253" spans="2:16" ht="15.6" x14ac:dyDescent="0.3">
      <c r="B7253" s="1"/>
      <c r="C7253" s="1"/>
      <c r="P7253" s="1"/>
    </row>
    <row r="7254" spans="2:16" ht="15.6" x14ac:dyDescent="0.3">
      <c r="B7254" s="1"/>
      <c r="C7254" s="1"/>
      <c r="P7254" s="1"/>
    </row>
    <row r="7255" spans="2:16" ht="15.6" x14ac:dyDescent="0.3">
      <c r="B7255" s="1"/>
      <c r="C7255" s="1"/>
      <c r="P7255" s="1"/>
    </row>
    <row r="7256" spans="2:16" ht="15.6" x14ac:dyDescent="0.3">
      <c r="B7256" s="1"/>
      <c r="C7256" s="1"/>
      <c r="P7256" s="1"/>
    </row>
    <row r="7257" spans="2:16" ht="15.6" x14ac:dyDescent="0.3">
      <c r="B7257" s="1"/>
      <c r="C7257" s="1"/>
      <c r="P7257" s="1"/>
    </row>
    <row r="7258" spans="2:16" ht="15.6" x14ac:dyDescent="0.3">
      <c r="B7258" s="1"/>
      <c r="C7258" s="1"/>
      <c r="P7258" s="1"/>
    </row>
    <row r="7259" spans="2:16" ht="15.6" x14ac:dyDescent="0.3">
      <c r="B7259" s="1"/>
      <c r="C7259" s="1"/>
      <c r="P7259" s="1"/>
    </row>
    <row r="7260" spans="2:16" ht="15.6" x14ac:dyDescent="0.3">
      <c r="B7260" s="1"/>
      <c r="C7260" s="1"/>
      <c r="P7260" s="1"/>
    </row>
    <row r="7261" spans="2:16" ht="15.6" x14ac:dyDescent="0.3">
      <c r="B7261" s="1"/>
      <c r="C7261" s="1"/>
      <c r="P7261" s="1"/>
    </row>
    <row r="7262" spans="2:16" ht="15.6" x14ac:dyDescent="0.3">
      <c r="B7262" s="1"/>
      <c r="C7262" s="1"/>
      <c r="P7262" s="1"/>
    </row>
    <row r="7263" spans="2:16" ht="15.6" x14ac:dyDescent="0.3">
      <c r="B7263" s="1"/>
      <c r="C7263" s="1"/>
      <c r="P7263" s="1"/>
    </row>
    <row r="7264" spans="2:16" ht="15.6" x14ac:dyDescent="0.3">
      <c r="B7264" s="1"/>
      <c r="C7264" s="1"/>
      <c r="P7264" s="1"/>
    </row>
    <row r="7265" spans="2:16" ht="15.6" x14ac:dyDescent="0.3">
      <c r="B7265" s="1"/>
      <c r="C7265" s="1"/>
      <c r="P7265" s="1"/>
    </row>
    <row r="7266" spans="2:16" ht="15.6" x14ac:dyDescent="0.3">
      <c r="B7266" s="1"/>
      <c r="C7266" s="1"/>
      <c r="P7266" s="1"/>
    </row>
    <row r="7267" spans="2:16" ht="15.6" x14ac:dyDescent="0.3">
      <c r="B7267" s="1"/>
      <c r="C7267" s="1"/>
      <c r="P7267" s="1"/>
    </row>
    <row r="7268" spans="2:16" ht="15.6" x14ac:dyDescent="0.3">
      <c r="B7268" s="1"/>
      <c r="C7268" s="1"/>
      <c r="P7268" s="1"/>
    </row>
    <row r="7269" spans="2:16" ht="15.6" x14ac:dyDescent="0.3">
      <c r="B7269" s="1"/>
      <c r="C7269" s="1"/>
      <c r="P7269" s="1"/>
    </row>
    <row r="7270" spans="2:16" ht="15.6" x14ac:dyDescent="0.3">
      <c r="B7270" s="1"/>
      <c r="C7270" s="1"/>
      <c r="P7270" s="1"/>
    </row>
    <row r="7271" spans="2:16" ht="15.6" x14ac:dyDescent="0.3">
      <c r="B7271" s="1"/>
      <c r="C7271" s="1"/>
      <c r="P7271" s="1"/>
    </row>
    <row r="7272" spans="2:16" ht="15.6" x14ac:dyDescent="0.3">
      <c r="B7272" s="1"/>
      <c r="C7272" s="1"/>
      <c r="P7272" s="1"/>
    </row>
    <row r="7273" spans="2:16" ht="15.6" x14ac:dyDescent="0.3">
      <c r="B7273" s="1"/>
      <c r="C7273" s="1"/>
      <c r="P7273" s="1"/>
    </row>
    <row r="7274" spans="2:16" ht="15.6" x14ac:dyDescent="0.3">
      <c r="B7274" s="1"/>
      <c r="C7274" s="1"/>
      <c r="P7274" s="1"/>
    </row>
    <row r="7275" spans="2:16" ht="15.6" x14ac:dyDescent="0.3">
      <c r="B7275" s="1"/>
      <c r="C7275" s="1"/>
      <c r="P7275" s="1"/>
    </row>
    <row r="7276" spans="2:16" ht="15.6" x14ac:dyDescent="0.3">
      <c r="B7276" s="1"/>
      <c r="C7276" s="1"/>
      <c r="P7276" s="1"/>
    </row>
    <row r="7277" spans="2:16" ht="15.6" x14ac:dyDescent="0.3">
      <c r="B7277" s="1"/>
      <c r="C7277" s="1"/>
      <c r="P7277" s="1"/>
    </row>
    <row r="7278" spans="2:16" ht="15.6" x14ac:dyDescent="0.3">
      <c r="B7278" s="1"/>
      <c r="C7278" s="1"/>
      <c r="P7278" s="1"/>
    </row>
    <row r="7279" spans="2:16" ht="15.6" x14ac:dyDescent="0.3">
      <c r="B7279" s="1"/>
      <c r="C7279" s="1"/>
      <c r="P7279" s="1"/>
    </row>
    <row r="7280" spans="2:16" ht="15.6" x14ac:dyDescent="0.3">
      <c r="B7280" s="1"/>
      <c r="C7280" s="1"/>
      <c r="P7280" s="1"/>
    </row>
    <row r="7281" spans="2:16" ht="15.6" x14ac:dyDescent="0.3">
      <c r="B7281" s="1"/>
      <c r="C7281" s="1"/>
      <c r="P7281" s="1"/>
    </row>
    <row r="7282" spans="2:16" ht="15.6" x14ac:dyDescent="0.3">
      <c r="B7282" s="1"/>
      <c r="C7282" s="1"/>
      <c r="P7282" s="1"/>
    </row>
    <row r="7283" spans="2:16" ht="15.6" x14ac:dyDescent="0.3">
      <c r="B7283" s="1"/>
      <c r="C7283" s="1"/>
      <c r="P7283" s="1"/>
    </row>
    <row r="7284" spans="2:16" ht="15.6" x14ac:dyDescent="0.3">
      <c r="B7284" s="1"/>
      <c r="C7284" s="1"/>
      <c r="P7284" s="1"/>
    </row>
    <row r="7285" spans="2:16" ht="15.6" x14ac:dyDescent="0.3">
      <c r="B7285" s="1"/>
      <c r="C7285" s="1"/>
      <c r="P7285" s="1"/>
    </row>
    <row r="7286" spans="2:16" ht="15.6" x14ac:dyDescent="0.3">
      <c r="B7286" s="1"/>
      <c r="C7286" s="1"/>
      <c r="P7286" s="1"/>
    </row>
    <row r="7287" spans="2:16" ht="15.6" x14ac:dyDescent="0.3">
      <c r="B7287" s="1"/>
      <c r="C7287" s="1"/>
      <c r="P7287" s="1"/>
    </row>
    <row r="7288" spans="2:16" ht="15.6" x14ac:dyDescent="0.3">
      <c r="B7288" s="1"/>
      <c r="C7288" s="1"/>
      <c r="P7288" s="1"/>
    </row>
    <row r="7289" spans="2:16" ht="15.6" x14ac:dyDescent="0.3">
      <c r="B7289" s="1"/>
      <c r="C7289" s="1"/>
      <c r="P7289" s="1"/>
    </row>
    <row r="7290" spans="2:16" ht="15.6" x14ac:dyDescent="0.3">
      <c r="B7290" s="1"/>
      <c r="C7290" s="1"/>
      <c r="P7290" s="1"/>
    </row>
    <row r="7291" spans="2:16" ht="15.6" x14ac:dyDescent="0.3">
      <c r="B7291" s="1"/>
      <c r="C7291" s="1"/>
      <c r="P7291" s="1"/>
    </row>
    <row r="7292" spans="2:16" ht="15.6" x14ac:dyDescent="0.3">
      <c r="B7292" s="1"/>
      <c r="C7292" s="1"/>
      <c r="P7292" s="1"/>
    </row>
    <row r="7293" spans="2:16" ht="15.6" x14ac:dyDescent="0.3">
      <c r="B7293" s="1"/>
      <c r="C7293" s="1"/>
      <c r="P7293" s="1"/>
    </row>
    <row r="7294" spans="2:16" ht="15.6" x14ac:dyDescent="0.3">
      <c r="B7294" s="1"/>
      <c r="C7294" s="1"/>
      <c r="P7294" s="1"/>
    </row>
    <row r="7295" spans="2:16" ht="15.6" x14ac:dyDescent="0.3">
      <c r="B7295" s="1"/>
      <c r="C7295" s="1"/>
      <c r="P7295" s="1"/>
    </row>
    <row r="7296" spans="2:16" ht="15.6" x14ac:dyDescent="0.3">
      <c r="B7296" s="1"/>
      <c r="C7296" s="1"/>
      <c r="P7296" s="1"/>
    </row>
    <row r="7297" spans="2:16" ht="15.6" x14ac:dyDescent="0.3">
      <c r="B7297" s="1"/>
      <c r="C7297" s="1"/>
      <c r="P7297" s="1"/>
    </row>
    <row r="7298" spans="2:16" ht="15.6" x14ac:dyDescent="0.3">
      <c r="B7298" s="1"/>
      <c r="C7298" s="1"/>
      <c r="P7298" s="1"/>
    </row>
    <row r="7299" spans="2:16" ht="15.6" x14ac:dyDescent="0.3">
      <c r="B7299" s="1"/>
      <c r="C7299" s="1"/>
      <c r="P7299" s="1"/>
    </row>
    <row r="7300" spans="2:16" ht="15.6" x14ac:dyDescent="0.3">
      <c r="B7300" s="1"/>
      <c r="C7300" s="1"/>
      <c r="P7300" s="1"/>
    </row>
    <row r="7301" spans="2:16" ht="15.6" x14ac:dyDescent="0.3">
      <c r="B7301" s="1"/>
      <c r="C7301" s="1"/>
      <c r="P7301" s="1"/>
    </row>
    <row r="7302" spans="2:16" ht="15.6" x14ac:dyDescent="0.3">
      <c r="B7302" s="1"/>
      <c r="C7302" s="1"/>
      <c r="P7302" s="1"/>
    </row>
    <row r="7303" spans="2:16" ht="15.6" x14ac:dyDescent="0.3">
      <c r="B7303" s="1"/>
      <c r="C7303" s="1"/>
      <c r="P7303" s="1"/>
    </row>
    <row r="7304" spans="2:16" ht="15.6" x14ac:dyDescent="0.3">
      <c r="B7304" s="1"/>
      <c r="C7304" s="1"/>
      <c r="P7304" s="1"/>
    </row>
    <row r="7305" spans="2:16" ht="15.6" x14ac:dyDescent="0.3">
      <c r="B7305" s="1"/>
      <c r="C7305" s="1"/>
      <c r="P7305" s="1"/>
    </row>
    <row r="7306" spans="2:16" ht="15.6" x14ac:dyDescent="0.3">
      <c r="B7306" s="1"/>
      <c r="C7306" s="1"/>
      <c r="P7306" s="1"/>
    </row>
    <row r="7307" spans="2:16" ht="15.6" x14ac:dyDescent="0.3">
      <c r="B7307" s="1"/>
      <c r="C7307" s="1"/>
      <c r="P7307" s="1"/>
    </row>
    <row r="7308" spans="2:16" ht="15.6" x14ac:dyDescent="0.3">
      <c r="B7308" s="1"/>
      <c r="C7308" s="1"/>
      <c r="P7308" s="1"/>
    </row>
    <row r="7309" spans="2:16" ht="15.6" x14ac:dyDescent="0.3">
      <c r="B7309" s="1"/>
      <c r="C7309" s="1"/>
      <c r="P7309" s="1"/>
    </row>
    <row r="7310" spans="2:16" ht="15.6" x14ac:dyDescent="0.3">
      <c r="B7310" s="1"/>
      <c r="C7310" s="1"/>
      <c r="P7310" s="1"/>
    </row>
    <row r="7311" spans="2:16" ht="15.6" x14ac:dyDescent="0.3">
      <c r="B7311" s="1"/>
      <c r="C7311" s="1"/>
      <c r="P7311" s="1"/>
    </row>
    <row r="7312" spans="2:16" ht="15.6" x14ac:dyDescent="0.3">
      <c r="B7312" s="1"/>
      <c r="C7312" s="1"/>
      <c r="P7312" s="1"/>
    </row>
    <row r="7313" spans="2:16" ht="15.6" x14ac:dyDescent="0.3">
      <c r="B7313" s="1"/>
      <c r="C7313" s="1"/>
      <c r="P7313" s="1"/>
    </row>
    <row r="7314" spans="2:16" ht="15.6" x14ac:dyDescent="0.3">
      <c r="B7314" s="1"/>
      <c r="C7314" s="1"/>
      <c r="P7314" s="1"/>
    </row>
    <row r="7315" spans="2:16" ht="15.6" x14ac:dyDescent="0.3">
      <c r="B7315" s="1"/>
      <c r="C7315" s="1"/>
      <c r="P7315" s="1"/>
    </row>
    <row r="7316" spans="2:16" ht="15.6" x14ac:dyDescent="0.3">
      <c r="B7316" s="1"/>
      <c r="C7316" s="1"/>
      <c r="P7316" s="1"/>
    </row>
    <row r="7317" spans="2:16" ht="15.6" x14ac:dyDescent="0.3">
      <c r="B7317" s="1"/>
      <c r="C7317" s="1"/>
      <c r="P7317" s="1"/>
    </row>
    <row r="7318" spans="2:16" ht="15.6" x14ac:dyDescent="0.3">
      <c r="B7318" s="1"/>
      <c r="C7318" s="1"/>
      <c r="P7318" s="1"/>
    </row>
    <row r="7319" spans="2:16" ht="15.6" x14ac:dyDescent="0.3">
      <c r="B7319" s="1"/>
      <c r="C7319" s="1"/>
      <c r="P7319" s="1"/>
    </row>
    <row r="7320" spans="2:16" ht="15.6" x14ac:dyDescent="0.3">
      <c r="B7320" s="1"/>
      <c r="C7320" s="1"/>
      <c r="P7320" s="1"/>
    </row>
    <row r="7321" spans="2:16" ht="15.6" x14ac:dyDescent="0.3">
      <c r="B7321" s="1"/>
      <c r="C7321" s="1"/>
      <c r="P7321" s="1"/>
    </row>
    <row r="7322" spans="2:16" ht="15.6" x14ac:dyDescent="0.3">
      <c r="B7322" s="1"/>
      <c r="C7322" s="1"/>
      <c r="P7322" s="1"/>
    </row>
    <row r="7323" spans="2:16" ht="15.6" x14ac:dyDescent="0.3">
      <c r="B7323" s="1"/>
      <c r="C7323" s="1"/>
      <c r="P7323" s="1"/>
    </row>
    <row r="7324" spans="2:16" ht="15.6" x14ac:dyDescent="0.3">
      <c r="B7324" s="1"/>
      <c r="C7324" s="1"/>
      <c r="P7324" s="1"/>
    </row>
    <row r="7325" spans="2:16" ht="15.6" x14ac:dyDescent="0.3">
      <c r="B7325" s="1"/>
      <c r="C7325" s="1"/>
      <c r="P7325" s="1"/>
    </row>
    <row r="7326" spans="2:16" ht="15.6" x14ac:dyDescent="0.3">
      <c r="B7326" s="1"/>
      <c r="C7326" s="1"/>
      <c r="P7326" s="1"/>
    </row>
    <row r="7327" spans="2:16" ht="15.6" x14ac:dyDescent="0.3">
      <c r="B7327" s="1"/>
      <c r="C7327" s="1"/>
      <c r="P7327" s="1"/>
    </row>
    <row r="7328" spans="2:16" ht="15.6" x14ac:dyDescent="0.3">
      <c r="B7328" s="1"/>
      <c r="C7328" s="1"/>
      <c r="P7328" s="1"/>
    </row>
    <row r="7329" spans="2:16" ht="15.6" x14ac:dyDescent="0.3">
      <c r="B7329" s="1"/>
      <c r="C7329" s="1"/>
      <c r="P7329" s="1"/>
    </row>
    <row r="7330" spans="2:16" ht="15.6" x14ac:dyDescent="0.3">
      <c r="B7330" s="1"/>
      <c r="C7330" s="1"/>
      <c r="P7330" s="1"/>
    </row>
    <row r="7331" spans="2:16" ht="15.6" x14ac:dyDescent="0.3">
      <c r="B7331" s="1"/>
      <c r="C7331" s="1"/>
      <c r="P7331" s="1"/>
    </row>
    <row r="7332" spans="2:16" ht="15.6" x14ac:dyDescent="0.3">
      <c r="B7332" s="1"/>
      <c r="C7332" s="1"/>
      <c r="P7332" s="1"/>
    </row>
    <row r="7333" spans="2:16" ht="15.6" x14ac:dyDescent="0.3">
      <c r="B7333" s="1"/>
      <c r="C7333" s="1"/>
      <c r="P7333" s="1"/>
    </row>
    <row r="7334" spans="2:16" ht="15.6" x14ac:dyDescent="0.3">
      <c r="B7334" s="1"/>
      <c r="C7334" s="1"/>
      <c r="P7334" s="1"/>
    </row>
    <row r="7335" spans="2:16" ht="15.6" x14ac:dyDescent="0.3">
      <c r="B7335" s="1"/>
      <c r="C7335" s="1"/>
      <c r="P7335" s="1"/>
    </row>
    <row r="7336" spans="2:16" ht="15.6" x14ac:dyDescent="0.3">
      <c r="B7336" s="1"/>
      <c r="C7336" s="1"/>
      <c r="P7336" s="1"/>
    </row>
    <row r="7337" spans="2:16" ht="15.6" x14ac:dyDescent="0.3">
      <c r="B7337" s="1"/>
      <c r="C7337" s="1"/>
      <c r="P7337" s="1"/>
    </row>
    <row r="7338" spans="2:16" ht="15.6" x14ac:dyDescent="0.3">
      <c r="B7338" s="1"/>
      <c r="C7338" s="1"/>
      <c r="P7338" s="1"/>
    </row>
    <row r="7339" spans="2:16" ht="15.6" x14ac:dyDescent="0.3">
      <c r="B7339" s="1"/>
      <c r="C7339" s="1"/>
      <c r="P7339" s="1"/>
    </row>
    <row r="7340" spans="2:16" ht="15.6" x14ac:dyDescent="0.3">
      <c r="B7340" s="1"/>
      <c r="C7340" s="1"/>
      <c r="P7340" s="1"/>
    </row>
    <row r="7341" spans="2:16" ht="15.6" x14ac:dyDescent="0.3">
      <c r="B7341" s="1"/>
      <c r="C7341" s="1"/>
      <c r="P7341" s="1"/>
    </row>
    <row r="7342" spans="2:16" ht="15.6" x14ac:dyDescent="0.3">
      <c r="B7342" s="1"/>
      <c r="C7342" s="1"/>
      <c r="P7342" s="1"/>
    </row>
    <row r="7343" spans="2:16" ht="15.6" x14ac:dyDescent="0.3">
      <c r="B7343" s="1"/>
      <c r="C7343" s="1"/>
      <c r="P7343" s="1"/>
    </row>
    <row r="7344" spans="2:16" ht="15.6" x14ac:dyDescent="0.3">
      <c r="B7344" s="1"/>
      <c r="C7344" s="1"/>
      <c r="P7344" s="1"/>
    </row>
    <row r="7345" spans="2:16" ht="15.6" x14ac:dyDescent="0.3">
      <c r="B7345" s="1"/>
      <c r="C7345" s="1"/>
      <c r="P7345" s="1"/>
    </row>
    <row r="7346" spans="2:16" ht="15.6" x14ac:dyDescent="0.3">
      <c r="B7346" s="1"/>
      <c r="C7346" s="1"/>
      <c r="P7346" s="1"/>
    </row>
    <row r="7347" spans="2:16" ht="15.6" x14ac:dyDescent="0.3">
      <c r="B7347" s="1"/>
      <c r="C7347" s="1"/>
      <c r="P7347" s="1"/>
    </row>
    <row r="7348" spans="2:16" ht="15.6" x14ac:dyDescent="0.3">
      <c r="B7348" s="1"/>
      <c r="C7348" s="1"/>
      <c r="P7348" s="1"/>
    </row>
    <row r="7349" spans="2:16" ht="15.6" x14ac:dyDescent="0.3">
      <c r="B7349" s="1"/>
      <c r="C7349" s="1"/>
      <c r="P7349" s="1"/>
    </row>
    <row r="7350" spans="2:16" ht="15.6" x14ac:dyDescent="0.3">
      <c r="B7350" s="1"/>
      <c r="C7350" s="1"/>
      <c r="P7350" s="1"/>
    </row>
    <row r="7351" spans="2:16" ht="15.6" x14ac:dyDescent="0.3">
      <c r="B7351" s="1"/>
      <c r="C7351" s="1"/>
      <c r="P7351" s="1"/>
    </row>
    <row r="7352" spans="2:16" ht="15.6" x14ac:dyDescent="0.3">
      <c r="B7352" s="1"/>
      <c r="C7352" s="1"/>
      <c r="P7352" s="1"/>
    </row>
    <row r="7353" spans="2:16" ht="15.6" x14ac:dyDescent="0.3">
      <c r="B7353" s="1"/>
      <c r="C7353" s="1"/>
      <c r="P7353" s="1"/>
    </row>
    <row r="7354" spans="2:16" ht="15.6" x14ac:dyDescent="0.3">
      <c r="B7354" s="1"/>
      <c r="C7354" s="1"/>
      <c r="P7354" s="1"/>
    </row>
    <row r="7355" spans="2:16" ht="15.6" x14ac:dyDescent="0.3">
      <c r="B7355" s="1"/>
      <c r="C7355" s="1"/>
      <c r="P7355" s="1"/>
    </row>
    <row r="7356" spans="2:16" ht="15.6" x14ac:dyDescent="0.3">
      <c r="B7356" s="1"/>
      <c r="C7356" s="1"/>
      <c r="P7356" s="1"/>
    </row>
    <row r="7357" spans="2:16" ht="15.6" x14ac:dyDescent="0.3">
      <c r="B7357" s="1"/>
      <c r="C7357" s="1"/>
      <c r="P7357" s="1"/>
    </row>
    <row r="7358" spans="2:16" ht="15.6" x14ac:dyDescent="0.3">
      <c r="B7358" s="1"/>
      <c r="C7358" s="1"/>
      <c r="P7358" s="1"/>
    </row>
    <row r="7359" spans="2:16" ht="15.6" x14ac:dyDescent="0.3">
      <c r="B7359" s="1"/>
      <c r="C7359" s="1"/>
      <c r="P7359" s="1"/>
    </row>
    <row r="7360" spans="2:16" ht="15.6" x14ac:dyDescent="0.3">
      <c r="B7360" s="1"/>
      <c r="C7360" s="1"/>
      <c r="P7360" s="1"/>
    </row>
    <row r="7361" spans="2:16" ht="15.6" x14ac:dyDescent="0.3">
      <c r="B7361" s="1"/>
      <c r="C7361" s="1"/>
      <c r="P7361" s="1"/>
    </row>
    <row r="7362" spans="2:16" ht="15.6" x14ac:dyDescent="0.3">
      <c r="B7362" s="1"/>
      <c r="C7362" s="1"/>
      <c r="P7362" s="1"/>
    </row>
    <row r="7363" spans="2:16" ht="15.6" x14ac:dyDescent="0.3">
      <c r="B7363" s="1"/>
      <c r="C7363" s="1"/>
      <c r="P7363" s="1"/>
    </row>
    <row r="7364" spans="2:16" ht="15.6" x14ac:dyDescent="0.3">
      <c r="B7364" s="1"/>
      <c r="C7364" s="1"/>
      <c r="P7364" s="1"/>
    </row>
    <row r="7365" spans="2:16" ht="15.6" x14ac:dyDescent="0.3">
      <c r="B7365" s="1"/>
      <c r="C7365" s="1"/>
      <c r="P7365" s="1"/>
    </row>
    <row r="7366" spans="2:16" ht="15.6" x14ac:dyDescent="0.3">
      <c r="B7366" s="1"/>
      <c r="C7366" s="1"/>
      <c r="P7366" s="1"/>
    </row>
    <row r="7367" spans="2:16" ht="15.6" x14ac:dyDescent="0.3">
      <c r="B7367" s="1"/>
      <c r="C7367" s="1"/>
      <c r="P7367" s="1"/>
    </row>
    <row r="7368" spans="2:16" ht="15.6" x14ac:dyDescent="0.3">
      <c r="B7368" s="1"/>
      <c r="C7368" s="1"/>
      <c r="P7368" s="1"/>
    </row>
    <row r="7369" spans="2:16" ht="15.6" x14ac:dyDescent="0.3">
      <c r="B7369" s="1"/>
      <c r="C7369" s="1"/>
      <c r="P7369" s="1"/>
    </row>
    <row r="7370" spans="2:16" ht="15.6" x14ac:dyDescent="0.3">
      <c r="B7370" s="1"/>
      <c r="C7370" s="1"/>
      <c r="P7370" s="1"/>
    </row>
    <row r="7371" spans="2:16" ht="15.6" x14ac:dyDescent="0.3">
      <c r="B7371" s="1"/>
      <c r="C7371" s="1"/>
      <c r="P7371" s="1"/>
    </row>
    <row r="7372" spans="2:16" ht="15.6" x14ac:dyDescent="0.3">
      <c r="B7372" s="1"/>
      <c r="C7372" s="1"/>
      <c r="P7372" s="1"/>
    </row>
    <row r="7373" spans="2:16" ht="15.6" x14ac:dyDescent="0.3">
      <c r="B7373" s="1"/>
      <c r="C7373" s="1"/>
      <c r="P7373" s="1"/>
    </row>
    <row r="7374" spans="2:16" ht="15.6" x14ac:dyDescent="0.3">
      <c r="B7374" s="1"/>
      <c r="C7374" s="1"/>
      <c r="P7374" s="1"/>
    </row>
    <row r="7375" spans="2:16" ht="15.6" x14ac:dyDescent="0.3">
      <c r="B7375" s="1"/>
      <c r="C7375" s="1"/>
      <c r="P7375" s="1"/>
    </row>
    <row r="7376" spans="2:16" ht="15.6" x14ac:dyDescent="0.3">
      <c r="B7376" s="1"/>
      <c r="C7376" s="1"/>
      <c r="P7376" s="1"/>
    </row>
    <row r="7377" spans="2:16" ht="15.6" x14ac:dyDescent="0.3">
      <c r="B7377" s="1"/>
      <c r="C7377" s="1"/>
      <c r="P7377" s="1"/>
    </row>
    <row r="7378" spans="2:16" ht="15.6" x14ac:dyDescent="0.3">
      <c r="B7378" s="1"/>
      <c r="C7378" s="1"/>
      <c r="P7378" s="1"/>
    </row>
    <row r="7379" spans="2:16" ht="15.6" x14ac:dyDescent="0.3">
      <c r="B7379" s="1"/>
      <c r="C7379" s="1"/>
      <c r="P7379" s="1"/>
    </row>
    <row r="7380" spans="2:16" ht="15.6" x14ac:dyDescent="0.3">
      <c r="B7380" s="1"/>
      <c r="C7380" s="1"/>
      <c r="P7380" s="1"/>
    </row>
    <row r="7381" spans="2:16" ht="15.6" x14ac:dyDescent="0.3">
      <c r="B7381" s="1"/>
      <c r="C7381" s="1"/>
      <c r="P7381" s="1"/>
    </row>
    <row r="7382" spans="2:16" ht="15.6" x14ac:dyDescent="0.3">
      <c r="B7382" s="1"/>
      <c r="C7382" s="1"/>
      <c r="P7382" s="1"/>
    </row>
    <row r="7383" spans="2:16" ht="15.6" x14ac:dyDescent="0.3">
      <c r="B7383" s="1"/>
      <c r="C7383" s="1"/>
      <c r="P7383" s="1"/>
    </row>
    <row r="7384" spans="2:16" ht="15.6" x14ac:dyDescent="0.3">
      <c r="B7384" s="1"/>
      <c r="C7384" s="1"/>
      <c r="P7384" s="1"/>
    </row>
    <row r="7385" spans="2:16" ht="15.6" x14ac:dyDescent="0.3">
      <c r="B7385" s="1"/>
      <c r="C7385" s="1"/>
      <c r="P7385" s="1"/>
    </row>
    <row r="7386" spans="2:16" ht="15.6" x14ac:dyDescent="0.3">
      <c r="B7386" s="1"/>
      <c r="C7386" s="1"/>
      <c r="P7386" s="1"/>
    </row>
    <row r="7387" spans="2:16" ht="15.6" x14ac:dyDescent="0.3">
      <c r="B7387" s="1"/>
      <c r="C7387" s="1"/>
      <c r="P7387" s="1"/>
    </row>
    <row r="7388" spans="2:16" ht="15.6" x14ac:dyDescent="0.3">
      <c r="B7388" s="1"/>
      <c r="C7388" s="1"/>
      <c r="P7388" s="1"/>
    </row>
    <row r="7389" spans="2:16" ht="15.6" x14ac:dyDescent="0.3">
      <c r="B7389" s="1"/>
      <c r="C7389" s="1"/>
      <c r="P7389" s="1"/>
    </row>
    <row r="7390" spans="2:16" ht="15.6" x14ac:dyDescent="0.3">
      <c r="B7390" s="1"/>
      <c r="C7390" s="1"/>
      <c r="P7390" s="1"/>
    </row>
    <row r="7391" spans="2:16" ht="15.6" x14ac:dyDescent="0.3">
      <c r="B7391" s="1"/>
      <c r="C7391" s="1"/>
      <c r="P7391" s="1"/>
    </row>
    <row r="7392" spans="2:16" ht="15.6" x14ac:dyDescent="0.3">
      <c r="B7392" s="1"/>
      <c r="C7392" s="1"/>
      <c r="P7392" s="1"/>
    </row>
    <row r="7393" spans="2:16" ht="15.6" x14ac:dyDescent="0.3">
      <c r="B7393" s="1"/>
      <c r="C7393" s="1"/>
      <c r="P7393" s="1"/>
    </row>
    <row r="7394" spans="2:16" ht="15.6" x14ac:dyDescent="0.3">
      <c r="B7394" s="1"/>
      <c r="C7394" s="1"/>
      <c r="P7394" s="1"/>
    </row>
    <row r="7395" spans="2:16" ht="15.6" x14ac:dyDescent="0.3">
      <c r="B7395" s="1"/>
      <c r="C7395" s="1"/>
      <c r="P7395" s="1"/>
    </row>
    <row r="7396" spans="2:16" ht="15.6" x14ac:dyDescent="0.3">
      <c r="B7396" s="1"/>
      <c r="C7396" s="1"/>
      <c r="P7396" s="1"/>
    </row>
    <row r="7397" spans="2:16" ht="15.6" x14ac:dyDescent="0.3">
      <c r="B7397" s="1"/>
      <c r="C7397" s="1"/>
      <c r="P7397" s="1"/>
    </row>
    <row r="7398" spans="2:16" ht="15.6" x14ac:dyDescent="0.3">
      <c r="B7398" s="1"/>
      <c r="C7398" s="1"/>
      <c r="P7398" s="1"/>
    </row>
    <row r="7399" spans="2:16" ht="15.6" x14ac:dyDescent="0.3">
      <c r="B7399" s="1"/>
      <c r="C7399" s="1"/>
      <c r="P7399" s="1"/>
    </row>
    <row r="7400" spans="2:16" ht="15.6" x14ac:dyDescent="0.3">
      <c r="B7400" s="1"/>
      <c r="C7400" s="1"/>
      <c r="P7400" s="1"/>
    </row>
    <row r="7401" spans="2:16" ht="15.6" x14ac:dyDescent="0.3">
      <c r="B7401" s="1"/>
      <c r="C7401" s="1"/>
      <c r="P7401" s="1"/>
    </row>
    <row r="7402" spans="2:16" ht="15.6" x14ac:dyDescent="0.3">
      <c r="B7402" s="1"/>
      <c r="C7402" s="1"/>
      <c r="P7402" s="1"/>
    </row>
    <row r="7403" spans="2:16" ht="15.6" x14ac:dyDescent="0.3">
      <c r="B7403" s="1"/>
      <c r="C7403" s="1"/>
      <c r="P7403" s="1"/>
    </row>
    <row r="7404" spans="2:16" ht="15.6" x14ac:dyDescent="0.3">
      <c r="B7404" s="1"/>
      <c r="C7404" s="1"/>
      <c r="P7404" s="1"/>
    </row>
    <row r="7405" spans="2:16" ht="15.6" x14ac:dyDescent="0.3">
      <c r="B7405" s="1"/>
      <c r="C7405" s="1"/>
      <c r="P7405" s="1"/>
    </row>
    <row r="7406" spans="2:16" ht="15.6" x14ac:dyDescent="0.3">
      <c r="B7406" s="1"/>
      <c r="C7406" s="1"/>
      <c r="P7406" s="1"/>
    </row>
    <row r="7407" spans="2:16" ht="15.6" x14ac:dyDescent="0.3">
      <c r="B7407" s="1"/>
      <c r="C7407" s="1"/>
      <c r="P7407" s="1"/>
    </row>
    <row r="7408" spans="2:16" ht="15.6" x14ac:dyDescent="0.3">
      <c r="B7408" s="1"/>
      <c r="C7408" s="1"/>
      <c r="P7408" s="1"/>
    </row>
    <row r="7409" spans="2:16" ht="15.6" x14ac:dyDescent="0.3">
      <c r="B7409" s="1"/>
      <c r="C7409" s="1"/>
      <c r="P7409" s="1"/>
    </row>
    <row r="7410" spans="2:16" ht="15.6" x14ac:dyDescent="0.3">
      <c r="B7410" s="1"/>
      <c r="C7410" s="1"/>
      <c r="P7410" s="1"/>
    </row>
    <row r="7411" spans="2:16" ht="15.6" x14ac:dyDescent="0.3">
      <c r="B7411" s="1"/>
      <c r="C7411" s="1"/>
      <c r="P7411" s="1"/>
    </row>
    <row r="7412" spans="2:16" ht="15.6" x14ac:dyDescent="0.3">
      <c r="B7412" s="1"/>
      <c r="C7412" s="1"/>
      <c r="P7412" s="1"/>
    </row>
    <row r="7413" spans="2:16" ht="15.6" x14ac:dyDescent="0.3">
      <c r="B7413" s="1"/>
      <c r="C7413" s="1"/>
      <c r="P7413" s="1"/>
    </row>
    <row r="7414" spans="2:16" ht="15.6" x14ac:dyDescent="0.3">
      <c r="B7414" s="1"/>
      <c r="C7414" s="1"/>
      <c r="P7414" s="1"/>
    </row>
    <row r="7415" spans="2:16" ht="15.6" x14ac:dyDescent="0.3">
      <c r="B7415" s="1"/>
      <c r="C7415" s="1"/>
      <c r="P7415" s="1"/>
    </row>
    <row r="7416" spans="2:16" ht="15.6" x14ac:dyDescent="0.3">
      <c r="B7416" s="1"/>
      <c r="C7416" s="1"/>
      <c r="P7416" s="1"/>
    </row>
    <row r="7417" spans="2:16" ht="15.6" x14ac:dyDescent="0.3">
      <c r="B7417" s="1"/>
      <c r="C7417" s="1"/>
      <c r="P7417" s="1"/>
    </row>
    <row r="7418" spans="2:16" ht="15.6" x14ac:dyDescent="0.3">
      <c r="B7418" s="1"/>
      <c r="C7418" s="1"/>
      <c r="P7418" s="1"/>
    </row>
    <row r="7419" spans="2:16" ht="15.6" x14ac:dyDescent="0.3">
      <c r="B7419" s="1"/>
      <c r="C7419" s="1"/>
      <c r="P7419" s="1"/>
    </row>
    <row r="7420" spans="2:16" ht="15.6" x14ac:dyDescent="0.3">
      <c r="B7420" s="1"/>
      <c r="C7420" s="1"/>
      <c r="P7420" s="1"/>
    </row>
    <row r="7421" spans="2:16" ht="15.6" x14ac:dyDescent="0.3">
      <c r="B7421" s="1"/>
      <c r="C7421" s="1"/>
      <c r="P7421" s="1"/>
    </row>
    <row r="7422" spans="2:16" ht="15.6" x14ac:dyDescent="0.3">
      <c r="B7422" s="1"/>
      <c r="C7422" s="1"/>
      <c r="P7422" s="1"/>
    </row>
    <row r="7423" spans="2:16" ht="15.6" x14ac:dyDescent="0.3">
      <c r="B7423" s="1"/>
      <c r="C7423" s="1"/>
      <c r="P7423" s="1"/>
    </row>
    <row r="7424" spans="2:16" ht="15.6" x14ac:dyDescent="0.3">
      <c r="B7424" s="1"/>
      <c r="C7424" s="1"/>
      <c r="P7424" s="1"/>
    </row>
    <row r="7425" spans="2:16" ht="15.6" x14ac:dyDescent="0.3">
      <c r="B7425" s="1"/>
      <c r="C7425" s="1"/>
      <c r="P7425" s="1"/>
    </row>
    <row r="7426" spans="2:16" ht="15.6" x14ac:dyDescent="0.3">
      <c r="B7426" s="1"/>
      <c r="C7426" s="1"/>
      <c r="P7426" s="1"/>
    </row>
    <row r="7427" spans="2:16" ht="15.6" x14ac:dyDescent="0.3">
      <c r="B7427" s="1"/>
      <c r="C7427" s="1"/>
      <c r="P7427" s="1"/>
    </row>
    <row r="7428" spans="2:16" ht="15.6" x14ac:dyDescent="0.3">
      <c r="B7428" s="1"/>
      <c r="C7428" s="1"/>
      <c r="P7428" s="1"/>
    </row>
    <row r="7429" spans="2:16" ht="15.6" x14ac:dyDescent="0.3">
      <c r="B7429" s="1"/>
      <c r="C7429" s="1"/>
      <c r="P7429" s="1"/>
    </row>
    <row r="7430" spans="2:16" ht="15.6" x14ac:dyDescent="0.3">
      <c r="B7430" s="1"/>
      <c r="C7430" s="1"/>
      <c r="P7430" s="1"/>
    </row>
    <row r="7431" spans="2:16" ht="15.6" x14ac:dyDescent="0.3">
      <c r="B7431" s="1"/>
      <c r="C7431" s="1"/>
      <c r="P7431" s="1"/>
    </row>
    <row r="7432" spans="2:16" ht="15.6" x14ac:dyDescent="0.3">
      <c r="B7432" s="1"/>
      <c r="C7432" s="1"/>
      <c r="P7432" s="1"/>
    </row>
    <row r="7433" spans="2:16" ht="15.6" x14ac:dyDescent="0.3">
      <c r="B7433" s="1"/>
      <c r="C7433" s="1"/>
      <c r="P7433" s="1"/>
    </row>
    <row r="7434" spans="2:16" ht="15.6" x14ac:dyDescent="0.3">
      <c r="B7434" s="1"/>
      <c r="C7434" s="1"/>
      <c r="P7434" s="1"/>
    </row>
    <row r="7435" spans="2:16" ht="15.6" x14ac:dyDescent="0.3">
      <c r="B7435" s="1"/>
      <c r="C7435" s="1"/>
      <c r="P7435" s="1"/>
    </row>
    <row r="7436" spans="2:16" ht="15.6" x14ac:dyDescent="0.3">
      <c r="B7436" s="1"/>
      <c r="C7436" s="1"/>
      <c r="P7436" s="1"/>
    </row>
    <row r="7437" spans="2:16" ht="15.6" x14ac:dyDescent="0.3">
      <c r="B7437" s="1"/>
      <c r="C7437" s="1"/>
      <c r="P7437" s="1"/>
    </row>
    <row r="7438" spans="2:16" ht="15.6" x14ac:dyDescent="0.3">
      <c r="B7438" s="1"/>
      <c r="C7438" s="1"/>
      <c r="P7438" s="1"/>
    </row>
    <row r="7439" spans="2:16" ht="15.6" x14ac:dyDescent="0.3">
      <c r="B7439" s="1"/>
      <c r="C7439" s="1"/>
      <c r="P7439" s="1"/>
    </row>
    <row r="7440" spans="2:16" ht="15.6" x14ac:dyDescent="0.3">
      <c r="B7440" s="1"/>
      <c r="C7440" s="1"/>
      <c r="P7440" s="1"/>
    </row>
    <row r="7441" spans="2:16" ht="15.6" x14ac:dyDescent="0.3">
      <c r="B7441" s="1"/>
      <c r="C7441" s="1"/>
      <c r="P7441" s="1"/>
    </row>
    <row r="7442" spans="2:16" ht="15.6" x14ac:dyDescent="0.3">
      <c r="B7442" s="1"/>
      <c r="C7442" s="1"/>
      <c r="P7442" s="1"/>
    </row>
    <row r="7443" spans="2:16" ht="15.6" x14ac:dyDescent="0.3">
      <c r="B7443" s="1"/>
      <c r="C7443" s="1"/>
      <c r="P7443" s="1"/>
    </row>
    <row r="7444" spans="2:16" ht="15.6" x14ac:dyDescent="0.3">
      <c r="B7444" s="1"/>
      <c r="C7444" s="1"/>
      <c r="P7444" s="1"/>
    </row>
    <row r="7445" spans="2:16" ht="15.6" x14ac:dyDescent="0.3">
      <c r="B7445" s="1"/>
      <c r="C7445" s="1"/>
      <c r="P7445" s="1"/>
    </row>
    <row r="7446" spans="2:16" ht="15.6" x14ac:dyDescent="0.3">
      <c r="B7446" s="1"/>
      <c r="C7446" s="1"/>
      <c r="P7446" s="1"/>
    </row>
    <row r="7447" spans="2:16" ht="15.6" x14ac:dyDescent="0.3">
      <c r="B7447" s="1"/>
      <c r="C7447" s="1"/>
      <c r="P7447" s="1"/>
    </row>
    <row r="7448" spans="2:16" ht="15.6" x14ac:dyDescent="0.3">
      <c r="B7448" s="1"/>
      <c r="C7448" s="1"/>
      <c r="P7448" s="1"/>
    </row>
    <row r="7449" spans="2:16" ht="15.6" x14ac:dyDescent="0.3">
      <c r="B7449" s="1"/>
      <c r="C7449" s="1"/>
      <c r="P7449" s="1"/>
    </row>
    <row r="7450" spans="2:16" ht="15.6" x14ac:dyDescent="0.3">
      <c r="B7450" s="1"/>
      <c r="C7450" s="1"/>
      <c r="P7450" s="1"/>
    </row>
    <row r="7451" spans="2:16" ht="15.6" x14ac:dyDescent="0.3">
      <c r="B7451" s="1"/>
      <c r="C7451" s="1"/>
      <c r="P7451" s="1"/>
    </row>
    <row r="7452" spans="2:16" ht="15.6" x14ac:dyDescent="0.3">
      <c r="B7452" s="1"/>
      <c r="C7452" s="1"/>
      <c r="P7452" s="1"/>
    </row>
    <row r="7453" spans="2:16" ht="15.6" x14ac:dyDescent="0.3">
      <c r="B7453" s="1"/>
      <c r="C7453" s="1"/>
      <c r="P7453" s="1"/>
    </row>
    <row r="7454" spans="2:16" ht="15.6" x14ac:dyDescent="0.3">
      <c r="B7454" s="1"/>
      <c r="C7454" s="1"/>
      <c r="P7454" s="1"/>
    </row>
    <row r="7455" spans="2:16" ht="15.6" x14ac:dyDescent="0.3">
      <c r="B7455" s="1"/>
      <c r="C7455" s="1"/>
      <c r="P7455" s="1"/>
    </row>
    <row r="7456" spans="2:16" ht="15.6" x14ac:dyDescent="0.3">
      <c r="B7456" s="1"/>
      <c r="C7456" s="1"/>
      <c r="P7456" s="1"/>
    </row>
    <row r="7457" spans="2:16" ht="15.6" x14ac:dyDescent="0.3">
      <c r="B7457" s="1"/>
      <c r="C7457" s="1"/>
      <c r="P7457" s="1"/>
    </row>
    <row r="7458" spans="2:16" ht="15.6" x14ac:dyDescent="0.3">
      <c r="B7458" s="1"/>
      <c r="C7458" s="1"/>
      <c r="P7458" s="1"/>
    </row>
    <row r="7459" spans="2:16" ht="15.6" x14ac:dyDescent="0.3">
      <c r="B7459" s="1"/>
      <c r="C7459" s="1"/>
      <c r="P7459" s="1"/>
    </row>
    <row r="7460" spans="2:16" ht="15.6" x14ac:dyDescent="0.3">
      <c r="B7460" s="1"/>
      <c r="C7460" s="1"/>
      <c r="P7460" s="1"/>
    </row>
    <row r="7461" spans="2:16" ht="15.6" x14ac:dyDescent="0.3">
      <c r="B7461" s="1"/>
      <c r="C7461" s="1"/>
      <c r="P7461" s="1"/>
    </row>
    <row r="7462" spans="2:16" ht="15.6" x14ac:dyDescent="0.3">
      <c r="B7462" s="1"/>
      <c r="C7462" s="1"/>
      <c r="P7462" s="1"/>
    </row>
    <row r="7463" spans="2:16" ht="15.6" x14ac:dyDescent="0.3">
      <c r="B7463" s="1"/>
      <c r="C7463" s="1"/>
      <c r="P7463" s="1"/>
    </row>
    <row r="7464" spans="2:16" ht="15.6" x14ac:dyDescent="0.3">
      <c r="B7464" s="1"/>
      <c r="C7464" s="1"/>
      <c r="P7464" s="1"/>
    </row>
    <row r="7465" spans="2:16" ht="15.6" x14ac:dyDescent="0.3">
      <c r="B7465" s="1"/>
      <c r="C7465" s="1"/>
      <c r="P7465" s="1"/>
    </row>
    <row r="7466" spans="2:16" ht="15.6" x14ac:dyDescent="0.3">
      <c r="B7466" s="1"/>
      <c r="C7466" s="1"/>
      <c r="P7466" s="1"/>
    </row>
    <row r="7467" spans="2:16" ht="15.6" x14ac:dyDescent="0.3">
      <c r="B7467" s="1"/>
      <c r="C7467" s="1"/>
      <c r="P7467" s="1"/>
    </row>
    <row r="7468" spans="2:16" ht="15.6" x14ac:dyDescent="0.3">
      <c r="B7468" s="1"/>
      <c r="C7468" s="1"/>
      <c r="P7468" s="1"/>
    </row>
    <row r="7469" spans="2:16" ht="15.6" x14ac:dyDescent="0.3">
      <c r="B7469" s="1"/>
      <c r="C7469" s="1"/>
      <c r="P7469" s="1"/>
    </row>
    <row r="7470" spans="2:16" ht="15.6" x14ac:dyDescent="0.3">
      <c r="B7470" s="1"/>
      <c r="C7470" s="1"/>
      <c r="P7470" s="1"/>
    </row>
    <row r="7471" spans="2:16" ht="15.6" x14ac:dyDescent="0.3">
      <c r="B7471" s="1"/>
      <c r="C7471" s="1"/>
      <c r="P7471" s="1"/>
    </row>
    <row r="7472" spans="2:16" ht="15.6" x14ac:dyDescent="0.3">
      <c r="B7472" s="1"/>
      <c r="C7472" s="1"/>
      <c r="P7472" s="1"/>
    </row>
    <row r="7473" spans="2:16" ht="15.6" x14ac:dyDescent="0.3">
      <c r="B7473" s="1"/>
      <c r="C7473" s="1"/>
      <c r="P7473" s="1"/>
    </row>
    <row r="7474" spans="2:16" ht="15.6" x14ac:dyDescent="0.3">
      <c r="B7474" s="1"/>
      <c r="C7474" s="1"/>
      <c r="P7474" s="1"/>
    </row>
    <row r="7475" spans="2:16" ht="15.6" x14ac:dyDescent="0.3">
      <c r="B7475" s="1"/>
      <c r="C7475" s="1"/>
      <c r="P7475" s="1"/>
    </row>
    <row r="7476" spans="2:16" ht="15.6" x14ac:dyDescent="0.3">
      <c r="B7476" s="1"/>
      <c r="C7476" s="1"/>
      <c r="P7476" s="1"/>
    </row>
    <row r="7477" spans="2:16" ht="15.6" x14ac:dyDescent="0.3">
      <c r="B7477" s="1"/>
      <c r="C7477" s="1"/>
      <c r="P7477" s="1"/>
    </row>
    <row r="7478" spans="2:16" ht="15.6" x14ac:dyDescent="0.3">
      <c r="B7478" s="1"/>
      <c r="C7478" s="1"/>
      <c r="P7478" s="1"/>
    </row>
    <row r="7479" spans="2:16" ht="15.6" x14ac:dyDescent="0.3">
      <c r="B7479" s="1"/>
      <c r="C7479" s="1"/>
      <c r="P7479" s="1"/>
    </row>
    <row r="7480" spans="2:16" ht="15.6" x14ac:dyDescent="0.3">
      <c r="B7480" s="1"/>
      <c r="C7480" s="1"/>
      <c r="P7480" s="1"/>
    </row>
    <row r="7481" spans="2:16" ht="15.6" x14ac:dyDescent="0.3">
      <c r="B7481" s="1"/>
      <c r="C7481" s="1"/>
      <c r="P7481" s="1"/>
    </row>
    <row r="7482" spans="2:16" ht="15.6" x14ac:dyDescent="0.3">
      <c r="B7482" s="1"/>
      <c r="C7482" s="1"/>
      <c r="P7482" s="1"/>
    </row>
    <row r="7483" spans="2:16" ht="15.6" x14ac:dyDescent="0.3">
      <c r="B7483" s="1"/>
      <c r="C7483" s="1"/>
      <c r="P7483" s="1"/>
    </row>
    <row r="7484" spans="2:16" ht="15.6" x14ac:dyDescent="0.3">
      <c r="B7484" s="1"/>
      <c r="C7484" s="1"/>
      <c r="P7484" s="1"/>
    </row>
    <row r="7485" spans="2:16" ht="15.6" x14ac:dyDescent="0.3">
      <c r="B7485" s="1"/>
      <c r="C7485" s="1"/>
      <c r="P7485" s="1"/>
    </row>
    <row r="7486" spans="2:16" ht="15.6" x14ac:dyDescent="0.3">
      <c r="B7486" s="1"/>
      <c r="C7486" s="1"/>
      <c r="P7486" s="1"/>
    </row>
    <row r="7487" spans="2:16" ht="15.6" x14ac:dyDescent="0.3">
      <c r="B7487" s="1"/>
      <c r="C7487" s="1"/>
      <c r="P7487" s="1"/>
    </row>
    <row r="7488" spans="2:16" ht="15.6" x14ac:dyDescent="0.3">
      <c r="B7488" s="1"/>
      <c r="C7488" s="1"/>
      <c r="P7488" s="1"/>
    </row>
    <row r="7489" spans="2:16" ht="15.6" x14ac:dyDescent="0.3">
      <c r="B7489" s="1"/>
      <c r="C7489" s="1"/>
      <c r="P7489" s="1"/>
    </row>
    <row r="7490" spans="2:16" ht="15.6" x14ac:dyDescent="0.3">
      <c r="B7490" s="1"/>
      <c r="C7490" s="1"/>
      <c r="P7490" s="1"/>
    </row>
    <row r="7491" spans="2:16" ht="15.6" x14ac:dyDescent="0.3">
      <c r="B7491" s="1"/>
      <c r="C7491" s="1"/>
      <c r="P7491" s="1"/>
    </row>
    <row r="7492" spans="2:16" ht="15.6" x14ac:dyDescent="0.3">
      <c r="B7492" s="1"/>
      <c r="C7492" s="1"/>
      <c r="P7492" s="1"/>
    </row>
    <row r="7493" spans="2:16" ht="15.6" x14ac:dyDescent="0.3">
      <c r="B7493" s="1"/>
      <c r="C7493" s="1"/>
      <c r="P7493" s="1"/>
    </row>
    <row r="7494" spans="2:16" ht="15.6" x14ac:dyDescent="0.3">
      <c r="B7494" s="1"/>
      <c r="C7494" s="1"/>
      <c r="P7494" s="1"/>
    </row>
    <row r="7495" spans="2:16" ht="15.6" x14ac:dyDescent="0.3">
      <c r="B7495" s="1"/>
      <c r="C7495" s="1"/>
      <c r="P7495" s="1"/>
    </row>
    <row r="7496" spans="2:16" ht="15.6" x14ac:dyDescent="0.3">
      <c r="B7496" s="1"/>
      <c r="C7496" s="1"/>
      <c r="P7496" s="1"/>
    </row>
    <row r="7497" spans="2:16" ht="15.6" x14ac:dyDescent="0.3">
      <c r="B7497" s="1"/>
      <c r="C7497" s="1"/>
      <c r="P7497" s="1"/>
    </row>
    <row r="7498" spans="2:16" ht="15.6" x14ac:dyDescent="0.3">
      <c r="B7498" s="1"/>
      <c r="C7498" s="1"/>
      <c r="P7498" s="1"/>
    </row>
    <row r="7499" spans="2:16" ht="15.6" x14ac:dyDescent="0.3">
      <c r="B7499" s="1"/>
      <c r="C7499" s="1"/>
      <c r="P7499" s="1"/>
    </row>
    <row r="7500" spans="2:16" ht="15.6" x14ac:dyDescent="0.3">
      <c r="B7500" s="1"/>
      <c r="C7500" s="1"/>
      <c r="P7500" s="1"/>
    </row>
    <row r="7501" spans="2:16" ht="15.6" x14ac:dyDescent="0.3">
      <c r="B7501" s="1"/>
      <c r="C7501" s="1"/>
      <c r="P7501" s="1"/>
    </row>
    <row r="7502" spans="2:16" ht="15.6" x14ac:dyDescent="0.3">
      <c r="B7502" s="1"/>
      <c r="C7502" s="1"/>
      <c r="P7502" s="1"/>
    </row>
    <row r="7503" spans="2:16" ht="15.6" x14ac:dyDescent="0.3">
      <c r="B7503" s="1"/>
      <c r="C7503" s="1"/>
      <c r="P7503" s="1"/>
    </row>
    <row r="7504" spans="2:16" ht="15.6" x14ac:dyDescent="0.3">
      <c r="B7504" s="1"/>
      <c r="C7504" s="1"/>
      <c r="P7504" s="1"/>
    </row>
    <row r="7505" spans="2:16" ht="15.6" x14ac:dyDescent="0.3">
      <c r="B7505" s="1"/>
      <c r="C7505" s="1"/>
      <c r="P7505" s="1"/>
    </row>
    <row r="7506" spans="2:16" ht="15.6" x14ac:dyDescent="0.3">
      <c r="B7506" s="1"/>
      <c r="C7506" s="1"/>
      <c r="P7506" s="1"/>
    </row>
    <row r="7507" spans="2:16" ht="15.6" x14ac:dyDescent="0.3">
      <c r="B7507" s="1"/>
      <c r="C7507" s="1"/>
      <c r="P7507" s="1"/>
    </row>
    <row r="7508" spans="2:16" ht="15.6" x14ac:dyDescent="0.3">
      <c r="B7508" s="1"/>
      <c r="C7508" s="1"/>
      <c r="P7508" s="1"/>
    </row>
    <row r="7509" spans="2:16" ht="15.6" x14ac:dyDescent="0.3">
      <c r="B7509" s="1"/>
      <c r="C7509" s="1"/>
      <c r="P7509" s="1"/>
    </row>
    <row r="7510" spans="2:16" ht="15.6" x14ac:dyDescent="0.3">
      <c r="B7510" s="1"/>
      <c r="C7510" s="1"/>
      <c r="P7510" s="1"/>
    </row>
    <row r="7511" spans="2:16" ht="15.6" x14ac:dyDescent="0.3">
      <c r="B7511" s="1"/>
      <c r="C7511" s="1"/>
      <c r="P7511" s="1"/>
    </row>
    <row r="7512" spans="2:16" ht="15.6" x14ac:dyDescent="0.3">
      <c r="B7512" s="1"/>
      <c r="C7512" s="1"/>
      <c r="P7512" s="1"/>
    </row>
    <row r="7513" spans="2:16" ht="15.6" x14ac:dyDescent="0.3">
      <c r="B7513" s="1"/>
      <c r="C7513" s="1"/>
      <c r="P7513" s="1"/>
    </row>
    <row r="7514" spans="2:16" ht="15.6" x14ac:dyDescent="0.3">
      <c r="B7514" s="1"/>
      <c r="C7514" s="1"/>
      <c r="P7514" s="1"/>
    </row>
    <row r="7515" spans="2:16" ht="15.6" x14ac:dyDescent="0.3">
      <c r="B7515" s="1"/>
      <c r="C7515" s="1"/>
      <c r="P7515" s="1"/>
    </row>
    <row r="7516" spans="2:16" ht="15.6" x14ac:dyDescent="0.3">
      <c r="B7516" s="1"/>
      <c r="C7516" s="1"/>
      <c r="P7516" s="1"/>
    </row>
    <row r="7517" spans="2:16" ht="15.6" x14ac:dyDescent="0.3">
      <c r="B7517" s="1"/>
      <c r="C7517" s="1"/>
      <c r="P7517" s="1"/>
    </row>
    <row r="7518" spans="2:16" ht="15.6" x14ac:dyDescent="0.3">
      <c r="B7518" s="1"/>
      <c r="C7518" s="1"/>
      <c r="P7518" s="1"/>
    </row>
    <row r="7519" spans="2:16" ht="15.6" x14ac:dyDescent="0.3">
      <c r="B7519" s="1"/>
      <c r="C7519" s="1"/>
      <c r="P7519" s="1"/>
    </row>
    <row r="7520" spans="2:16" ht="15.6" x14ac:dyDescent="0.3">
      <c r="B7520" s="1"/>
      <c r="C7520" s="1"/>
      <c r="P7520" s="1"/>
    </row>
    <row r="7521" spans="2:16" ht="15.6" x14ac:dyDescent="0.3">
      <c r="B7521" s="1"/>
      <c r="C7521" s="1"/>
      <c r="P7521" s="1"/>
    </row>
    <row r="7522" spans="2:16" ht="15.6" x14ac:dyDescent="0.3">
      <c r="B7522" s="1"/>
      <c r="C7522" s="1"/>
      <c r="P7522" s="1"/>
    </row>
    <row r="7523" spans="2:16" ht="15.6" x14ac:dyDescent="0.3">
      <c r="B7523" s="1"/>
      <c r="C7523" s="1"/>
      <c r="P7523" s="1"/>
    </row>
    <row r="7524" spans="2:16" ht="15.6" x14ac:dyDescent="0.3">
      <c r="B7524" s="1"/>
      <c r="C7524" s="1"/>
      <c r="P7524" s="1"/>
    </row>
    <row r="7525" spans="2:16" ht="15.6" x14ac:dyDescent="0.3">
      <c r="B7525" s="1"/>
      <c r="C7525" s="1"/>
      <c r="P7525" s="1"/>
    </row>
    <row r="7526" spans="2:16" ht="15.6" x14ac:dyDescent="0.3">
      <c r="B7526" s="1"/>
      <c r="C7526" s="1"/>
      <c r="P7526" s="1"/>
    </row>
    <row r="7527" spans="2:16" ht="15.6" x14ac:dyDescent="0.3">
      <c r="B7527" s="1"/>
      <c r="C7527" s="1"/>
      <c r="P7527" s="1"/>
    </row>
    <row r="7528" spans="2:16" ht="15.6" x14ac:dyDescent="0.3">
      <c r="B7528" s="1"/>
      <c r="C7528" s="1"/>
      <c r="P7528" s="1"/>
    </row>
    <row r="7529" spans="2:16" ht="15.6" x14ac:dyDescent="0.3">
      <c r="B7529" s="1"/>
      <c r="C7529" s="1"/>
      <c r="P7529" s="1"/>
    </row>
    <row r="7530" spans="2:16" ht="15.6" x14ac:dyDescent="0.3">
      <c r="B7530" s="1"/>
      <c r="C7530" s="1"/>
      <c r="P7530" s="1"/>
    </row>
    <row r="7531" spans="2:16" ht="15.6" x14ac:dyDescent="0.3">
      <c r="B7531" s="1"/>
      <c r="C7531" s="1"/>
      <c r="P7531" s="1"/>
    </row>
    <row r="7532" spans="2:16" ht="15.6" x14ac:dyDescent="0.3">
      <c r="B7532" s="1"/>
      <c r="C7532" s="1"/>
      <c r="P7532" s="1"/>
    </row>
    <row r="7533" spans="2:16" ht="15.6" x14ac:dyDescent="0.3">
      <c r="B7533" s="1"/>
      <c r="C7533" s="1"/>
      <c r="P7533" s="1"/>
    </row>
    <row r="7534" spans="2:16" ht="15.6" x14ac:dyDescent="0.3">
      <c r="B7534" s="1"/>
      <c r="C7534" s="1"/>
      <c r="P7534" s="1"/>
    </row>
    <row r="7535" spans="2:16" ht="15.6" x14ac:dyDescent="0.3">
      <c r="B7535" s="1"/>
      <c r="C7535" s="1"/>
      <c r="P7535" s="1"/>
    </row>
    <row r="7536" spans="2:16" ht="15.6" x14ac:dyDescent="0.3">
      <c r="B7536" s="1"/>
      <c r="C7536" s="1"/>
      <c r="P7536" s="1"/>
    </row>
    <row r="7537" spans="2:16" ht="15.6" x14ac:dyDescent="0.3">
      <c r="B7537" s="1"/>
      <c r="C7537" s="1"/>
      <c r="P7537" s="1"/>
    </row>
    <row r="7538" spans="2:16" ht="15.6" x14ac:dyDescent="0.3">
      <c r="B7538" s="1"/>
      <c r="C7538" s="1"/>
      <c r="P7538" s="1"/>
    </row>
    <row r="7539" spans="2:16" ht="15.6" x14ac:dyDescent="0.3">
      <c r="B7539" s="1"/>
      <c r="C7539" s="1"/>
      <c r="P7539" s="1"/>
    </row>
    <row r="7540" spans="2:16" ht="15.6" x14ac:dyDescent="0.3">
      <c r="B7540" s="1"/>
      <c r="C7540" s="1"/>
      <c r="P7540" s="1"/>
    </row>
    <row r="7541" spans="2:16" ht="15.6" x14ac:dyDescent="0.3">
      <c r="B7541" s="1"/>
      <c r="C7541" s="1"/>
      <c r="P7541" s="1"/>
    </row>
    <row r="7542" spans="2:16" ht="15.6" x14ac:dyDescent="0.3">
      <c r="B7542" s="1"/>
      <c r="C7542" s="1"/>
      <c r="P7542" s="1"/>
    </row>
    <row r="7543" spans="2:16" ht="15.6" x14ac:dyDescent="0.3">
      <c r="B7543" s="1"/>
      <c r="C7543" s="1"/>
      <c r="P7543" s="1"/>
    </row>
    <row r="7544" spans="2:16" ht="15.6" x14ac:dyDescent="0.3">
      <c r="B7544" s="1"/>
      <c r="C7544" s="1"/>
      <c r="P7544" s="1"/>
    </row>
    <row r="7545" spans="2:16" ht="15.6" x14ac:dyDescent="0.3">
      <c r="B7545" s="1"/>
      <c r="C7545" s="1"/>
      <c r="P7545" s="1"/>
    </row>
    <row r="7546" spans="2:16" ht="15.6" x14ac:dyDescent="0.3">
      <c r="B7546" s="1"/>
      <c r="C7546" s="1"/>
      <c r="P7546" s="1"/>
    </row>
    <row r="7547" spans="2:16" ht="15.6" x14ac:dyDescent="0.3">
      <c r="B7547" s="1"/>
      <c r="C7547" s="1"/>
      <c r="P7547" s="1"/>
    </row>
    <row r="7548" spans="2:16" ht="15.6" x14ac:dyDescent="0.3">
      <c r="B7548" s="1"/>
      <c r="C7548" s="1"/>
      <c r="P7548" s="1"/>
    </row>
    <row r="7549" spans="2:16" ht="15.6" x14ac:dyDescent="0.3">
      <c r="B7549" s="1"/>
      <c r="C7549" s="1"/>
      <c r="P7549" s="1"/>
    </row>
    <row r="7550" spans="2:16" ht="15.6" x14ac:dyDescent="0.3">
      <c r="B7550" s="1"/>
      <c r="C7550" s="1"/>
      <c r="P7550" s="1"/>
    </row>
    <row r="7551" spans="2:16" ht="15.6" x14ac:dyDescent="0.3">
      <c r="B7551" s="1"/>
      <c r="C7551" s="1"/>
      <c r="P7551" s="1"/>
    </row>
    <row r="7552" spans="2:16" ht="15.6" x14ac:dyDescent="0.3">
      <c r="B7552" s="1"/>
      <c r="C7552" s="1"/>
      <c r="P7552" s="1"/>
    </row>
    <row r="7553" spans="2:16" ht="15.6" x14ac:dyDescent="0.3">
      <c r="B7553" s="1"/>
      <c r="C7553" s="1"/>
      <c r="P7553" s="1"/>
    </row>
    <row r="7554" spans="2:16" ht="15.6" x14ac:dyDescent="0.3">
      <c r="B7554" s="1"/>
      <c r="C7554" s="1"/>
      <c r="P7554" s="1"/>
    </row>
    <row r="7555" spans="2:16" ht="15.6" x14ac:dyDescent="0.3">
      <c r="B7555" s="1"/>
      <c r="C7555" s="1"/>
      <c r="P7555" s="1"/>
    </row>
    <row r="7556" spans="2:16" ht="15.6" x14ac:dyDescent="0.3">
      <c r="B7556" s="1"/>
      <c r="C7556" s="1"/>
      <c r="P7556" s="1"/>
    </row>
    <row r="7557" spans="2:16" ht="15.6" x14ac:dyDescent="0.3">
      <c r="B7557" s="1"/>
      <c r="C7557" s="1"/>
      <c r="P7557" s="1"/>
    </row>
    <row r="7558" spans="2:16" ht="15.6" x14ac:dyDescent="0.3">
      <c r="B7558" s="1"/>
      <c r="C7558" s="1"/>
      <c r="P7558" s="1"/>
    </row>
    <row r="7559" spans="2:16" ht="15.6" x14ac:dyDescent="0.3">
      <c r="B7559" s="1"/>
      <c r="C7559" s="1"/>
      <c r="P7559" s="1"/>
    </row>
    <row r="7560" spans="2:16" ht="15.6" x14ac:dyDescent="0.3">
      <c r="B7560" s="1"/>
      <c r="C7560" s="1"/>
      <c r="P7560" s="1"/>
    </row>
    <row r="7561" spans="2:16" ht="15.6" x14ac:dyDescent="0.3">
      <c r="B7561" s="1"/>
      <c r="C7561" s="1"/>
      <c r="P7561" s="1"/>
    </row>
    <row r="7562" spans="2:16" ht="15.6" x14ac:dyDescent="0.3">
      <c r="B7562" s="1"/>
      <c r="C7562" s="1"/>
      <c r="P7562" s="1"/>
    </row>
    <row r="7563" spans="2:16" ht="15.6" x14ac:dyDescent="0.3">
      <c r="B7563" s="1"/>
      <c r="C7563" s="1"/>
      <c r="P7563" s="1"/>
    </row>
    <row r="7564" spans="2:16" ht="15.6" x14ac:dyDescent="0.3">
      <c r="B7564" s="1"/>
      <c r="C7564" s="1"/>
      <c r="P7564" s="1"/>
    </row>
    <row r="7565" spans="2:16" ht="15.6" x14ac:dyDescent="0.3">
      <c r="B7565" s="1"/>
      <c r="C7565" s="1"/>
      <c r="P7565" s="1"/>
    </row>
    <row r="7566" spans="2:16" ht="15.6" x14ac:dyDescent="0.3">
      <c r="B7566" s="1"/>
      <c r="C7566" s="1"/>
      <c r="P7566" s="1"/>
    </row>
    <row r="7567" spans="2:16" ht="15.6" x14ac:dyDescent="0.3">
      <c r="B7567" s="1"/>
      <c r="C7567" s="1"/>
      <c r="P7567" s="1"/>
    </row>
    <row r="7568" spans="2:16" ht="15.6" x14ac:dyDescent="0.3">
      <c r="B7568" s="1"/>
      <c r="C7568" s="1"/>
      <c r="P7568" s="1"/>
    </row>
    <row r="7569" spans="2:16" ht="15.6" x14ac:dyDescent="0.3">
      <c r="B7569" s="1"/>
      <c r="C7569" s="1"/>
      <c r="P7569" s="1"/>
    </row>
    <row r="7570" spans="2:16" ht="15.6" x14ac:dyDescent="0.3">
      <c r="B7570" s="1"/>
      <c r="C7570" s="1"/>
      <c r="P7570" s="1"/>
    </row>
    <row r="7571" spans="2:16" ht="15.6" x14ac:dyDescent="0.3">
      <c r="B7571" s="1"/>
      <c r="C7571" s="1"/>
      <c r="P7571" s="1"/>
    </row>
    <row r="7572" spans="2:16" ht="15.6" x14ac:dyDescent="0.3">
      <c r="B7572" s="1"/>
      <c r="C7572" s="1"/>
      <c r="P7572" s="1"/>
    </row>
    <row r="7573" spans="2:16" ht="15.6" x14ac:dyDescent="0.3">
      <c r="B7573" s="1"/>
      <c r="C7573" s="1"/>
      <c r="P7573" s="1"/>
    </row>
    <row r="7574" spans="2:16" ht="15.6" x14ac:dyDescent="0.3">
      <c r="B7574" s="1"/>
      <c r="C7574" s="1"/>
      <c r="P7574" s="1"/>
    </row>
    <row r="7575" spans="2:16" ht="15.6" x14ac:dyDescent="0.3">
      <c r="B7575" s="1"/>
      <c r="C7575" s="1"/>
      <c r="P7575" s="1"/>
    </row>
    <row r="7576" spans="2:16" ht="15.6" x14ac:dyDescent="0.3">
      <c r="B7576" s="1"/>
      <c r="C7576" s="1"/>
      <c r="P7576" s="1"/>
    </row>
    <row r="7577" spans="2:16" ht="15.6" x14ac:dyDescent="0.3">
      <c r="B7577" s="1"/>
      <c r="C7577" s="1"/>
      <c r="P7577" s="1"/>
    </row>
    <row r="7578" spans="2:16" ht="15.6" x14ac:dyDescent="0.3">
      <c r="B7578" s="1"/>
      <c r="C7578" s="1"/>
      <c r="P7578" s="1"/>
    </row>
    <row r="7579" spans="2:16" ht="15.6" x14ac:dyDescent="0.3">
      <c r="B7579" s="1"/>
      <c r="C7579" s="1"/>
      <c r="P7579" s="1"/>
    </row>
    <row r="7580" spans="2:16" ht="15.6" x14ac:dyDescent="0.3">
      <c r="B7580" s="1"/>
      <c r="C7580" s="1"/>
      <c r="P7580" s="1"/>
    </row>
    <row r="7581" spans="2:16" ht="15.6" x14ac:dyDescent="0.3">
      <c r="B7581" s="1"/>
      <c r="C7581" s="1"/>
      <c r="P7581" s="1"/>
    </row>
    <row r="7582" spans="2:16" ht="15.6" x14ac:dyDescent="0.3">
      <c r="B7582" s="1"/>
      <c r="C7582" s="1"/>
      <c r="P7582" s="1"/>
    </row>
    <row r="7583" spans="2:16" ht="15.6" x14ac:dyDescent="0.3">
      <c r="B7583" s="1"/>
      <c r="C7583" s="1"/>
      <c r="P7583" s="1"/>
    </row>
    <row r="7584" spans="2:16" ht="15.6" x14ac:dyDescent="0.3">
      <c r="B7584" s="1"/>
      <c r="C7584" s="1"/>
      <c r="P7584" s="1"/>
    </row>
    <row r="7585" spans="2:16" ht="15.6" x14ac:dyDescent="0.3">
      <c r="B7585" s="1"/>
      <c r="C7585" s="1"/>
      <c r="P7585" s="1"/>
    </row>
    <row r="7586" spans="2:16" ht="15.6" x14ac:dyDescent="0.3">
      <c r="B7586" s="1"/>
      <c r="C7586" s="1"/>
      <c r="P7586" s="1"/>
    </row>
    <row r="7587" spans="2:16" ht="15.6" x14ac:dyDescent="0.3">
      <c r="B7587" s="1"/>
      <c r="C7587" s="1"/>
      <c r="P7587" s="1"/>
    </row>
    <row r="7588" spans="2:16" ht="15.6" x14ac:dyDescent="0.3">
      <c r="B7588" s="1"/>
      <c r="C7588" s="1"/>
      <c r="P7588" s="1"/>
    </row>
    <row r="7589" spans="2:16" ht="15.6" x14ac:dyDescent="0.3">
      <c r="B7589" s="1"/>
      <c r="C7589" s="1"/>
      <c r="P7589" s="1"/>
    </row>
    <row r="7590" spans="2:16" ht="15.6" x14ac:dyDescent="0.3">
      <c r="B7590" s="1"/>
      <c r="C7590" s="1"/>
      <c r="P7590" s="1"/>
    </row>
    <row r="7591" spans="2:16" ht="15.6" x14ac:dyDescent="0.3">
      <c r="B7591" s="1"/>
      <c r="C7591" s="1"/>
      <c r="P7591" s="1"/>
    </row>
    <row r="7592" spans="2:16" ht="15.6" x14ac:dyDescent="0.3">
      <c r="B7592" s="1"/>
      <c r="C7592" s="1"/>
      <c r="P7592" s="1"/>
    </row>
    <row r="7593" spans="2:16" ht="15.6" x14ac:dyDescent="0.3">
      <c r="B7593" s="1"/>
      <c r="C7593" s="1"/>
      <c r="P7593" s="1"/>
    </row>
    <row r="7594" spans="2:16" ht="15.6" x14ac:dyDescent="0.3">
      <c r="B7594" s="1"/>
      <c r="C7594" s="1"/>
      <c r="P7594" s="1"/>
    </row>
    <row r="7595" spans="2:16" ht="15.6" x14ac:dyDescent="0.3">
      <c r="B7595" s="1"/>
      <c r="C7595" s="1"/>
      <c r="P7595" s="1"/>
    </row>
    <row r="7596" spans="2:16" ht="15.6" x14ac:dyDescent="0.3">
      <c r="B7596" s="1"/>
      <c r="C7596" s="1"/>
      <c r="P7596" s="1"/>
    </row>
    <row r="7597" spans="2:16" ht="15.6" x14ac:dyDescent="0.3">
      <c r="B7597" s="1"/>
      <c r="C7597" s="1"/>
      <c r="P7597" s="1"/>
    </row>
    <row r="7598" spans="2:16" ht="15.6" x14ac:dyDescent="0.3">
      <c r="B7598" s="1"/>
      <c r="C7598" s="1"/>
      <c r="P7598" s="1"/>
    </row>
    <row r="7599" spans="2:16" ht="15.6" x14ac:dyDescent="0.3">
      <c r="B7599" s="1"/>
      <c r="C7599" s="1"/>
      <c r="P7599" s="1"/>
    </row>
    <row r="7600" spans="2:16" ht="15.6" x14ac:dyDescent="0.3">
      <c r="B7600" s="1"/>
      <c r="C7600" s="1"/>
      <c r="P7600" s="1"/>
    </row>
    <row r="7601" spans="2:16" ht="15.6" x14ac:dyDescent="0.3">
      <c r="B7601" s="1"/>
      <c r="C7601" s="1"/>
      <c r="P7601" s="1"/>
    </row>
    <row r="7602" spans="2:16" ht="15.6" x14ac:dyDescent="0.3">
      <c r="B7602" s="1"/>
      <c r="C7602" s="1"/>
      <c r="P7602" s="1"/>
    </row>
    <row r="7603" spans="2:16" ht="15.6" x14ac:dyDescent="0.3">
      <c r="B7603" s="1"/>
      <c r="C7603" s="1"/>
      <c r="P7603" s="1"/>
    </row>
    <row r="7604" spans="2:16" ht="15.6" x14ac:dyDescent="0.3">
      <c r="B7604" s="1"/>
      <c r="C7604" s="1"/>
      <c r="P7604" s="1"/>
    </row>
    <row r="7605" spans="2:16" ht="15.6" x14ac:dyDescent="0.3">
      <c r="B7605" s="1"/>
      <c r="C7605" s="1"/>
      <c r="P7605" s="1"/>
    </row>
    <row r="7606" spans="2:16" ht="15.6" x14ac:dyDescent="0.3">
      <c r="B7606" s="1"/>
      <c r="C7606" s="1"/>
      <c r="P7606" s="1"/>
    </row>
    <row r="7607" spans="2:16" ht="15.6" x14ac:dyDescent="0.3">
      <c r="B7607" s="1"/>
      <c r="C7607" s="1"/>
      <c r="P7607" s="1"/>
    </row>
    <row r="7608" spans="2:16" ht="15.6" x14ac:dyDescent="0.3">
      <c r="B7608" s="1"/>
      <c r="C7608" s="1"/>
      <c r="P7608" s="1"/>
    </row>
    <row r="7609" spans="2:16" ht="15.6" x14ac:dyDescent="0.3">
      <c r="B7609" s="1"/>
      <c r="C7609" s="1"/>
      <c r="P7609" s="1"/>
    </row>
    <row r="7610" spans="2:16" ht="15.6" x14ac:dyDescent="0.3">
      <c r="B7610" s="1"/>
      <c r="C7610" s="1"/>
      <c r="P7610" s="1"/>
    </row>
    <row r="7611" spans="2:16" ht="15.6" x14ac:dyDescent="0.3">
      <c r="B7611" s="1"/>
      <c r="C7611" s="1"/>
      <c r="P7611" s="1"/>
    </row>
    <row r="7612" spans="2:16" ht="15.6" x14ac:dyDescent="0.3">
      <c r="B7612" s="1"/>
      <c r="C7612" s="1"/>
      <c r="P7612" s="1"/>
    </row>
    <row r="7613" spans="2:16" ht="15.6" x14ac:dyDescent="0.3">
      <c r="B7613" s="1"/>
      <c r="C7613" s="1"/>
      <c r="P7613" s="1"/>
    </row>
    <row r="7614" spans="2:16" ht="15.6" x14ac:dyDescent="0.3">
      <c r="B7614" s="1"/>
      <c r="C7614" s="1"/>
      <c r="P7614" s="1"/>
    </row>
    <row r="7615" spans="2:16" ht="15.6" x14ac:dyDescent="0.3">
      <c r="B7615" s="1"/>
      <c r="C7615" s="1"/>
      <c r="P7615" s="1"/>
    </row>
    <row r="7616" spans="2:16" ht="15.6" x14ac:dyDescent="0.3">
      <c r="B7616" s="1"/>
      <c r="C7616" s="1"/>
      <c r="P7616" s="1"/>
    </row>
    <row r="7617" spans="2:16" ht="15.6" x14ac:dyDescent="0.3">
      <c r="B7617" s="1"/>
      <c r="C7617" s="1"/>
      <c r="P7617" s="1"/>
    </row>
    <row r="7618" spans="2:16" ht="15.6" x14ac:dyDescent="0.3">
      <c r="B7618" s="1"/>
      <c r="C7618" s="1"/>
      <c r="P7618" s="1"/>
    </row>
    <row r="7619" spans="2:16" ht="15.6" x14ac:dyDescent="0.3">
      <c r="B7619" s="1"/>
      <c r="C7619" s="1"/>
      <c r="P7619" s="1"/>
    </row>
    <row r="7620" spans="2:16" ht="15.6" x14ac:dyDescent="0.3">
      <c r="B7620" s="1"/>
      <c r="C7620" s="1"/>
      <c r="P7620" s="1"/>
    </row>
    <row r="7621" spans="2:16" ht="15.6" x14ac:dyDescent="0.3">
      <c r="B7621" s="1"/>
      <c r="C7621" s="1"/>
      <c r="P7621" s="1"/>
    </row>
    <row r="7622" spans="2:16" ht="15.6" x14ac:dyDescent="0.3">
      <c r="B7622" s="1"/>
      <c r="C7622" s="1"/>
      <c r="P7622" s="1"/>
    </row>
    <row r="7623" spans="2:16" ht="15.6" x14ac:dyDescent="0.3">
      <c r="B7623" s="1"/>
      <c r="C7623" s="1"/>
      <c r="P7623" s="1"/>
    </row>
    <row r="7624" spans="2:16" ht="15.6" x14ac:dyDescent="0.3">
      <c r="B7624" s="1"/>
      <c r="C7624" s="1"/>
      <c r="P7624" s="1"/>
    </row>
    <row r="7625" spans="2:16" ht="15.6" x14ac:dyDescent="0.3">
      <c r="B7625" s="1"/>
      <c r="C7625" s="1"/>
      <c r="P7625" s="1"/>
    </row>
    <row r="7626" spans="2:16" ht="15.6" x14ac:dyDescent="0.3">
      <c r="B7626" s="1"/>
      <c r="C7626" s="1"/>
      <c r="P7626" s="1"/>
    </row>
    <row r="7627" spans="2:16" ht="15.6" x14ac:dyDescent="0.3">
      <c r="B7627" s="1"/>
      <c r="C7627" s="1"/>
      <c r="P7627" s="1"/>
    </row>
    <row r="7628" spans="2:16" ht="15.6" x14ac:dyDescent="0.3">
      <c r="B7628" s="1"/>
      <c r="C7628" s="1"/>
      <c r="P7628" s="1"/>
    </row>
    <row r="7629" spans="2:16" ht="15.6" x14ac:dyDescent="0.3">
      <c r="B7629" s="1"/>
      <c r="C7629" s="1"/>
      <c r="P7629" s="1"/>
    </row>
    <row r="7630" spans="2:16" ht="15.6" x14ac:dyDescent="0.3">
      <c r="B7630" s="1"/>
      <c r="C7630" s="1"/>
      <c r="P7630" s="1"/>
    </row>
    <row r="7631" spans="2:16" ht="15.6" x14ac:dyDescent="0.3">
      <c r="B7631" s="1"/>
      <c r="C7631" s="1"/>
      <c r="P7631" s="1"/>
    </row>
    <row r="7632" spans="2:16" ht="15.6" x14ac:dyDescent="0.3">
      <c r="B7632" s="1"/>
      <c r="C7632" s="1"/>
      <c r="P7632" s="1"/>
    </row>
    <row r="7633" spans="2:16" ht="15.6" x14ac:dyDescent="0.3">
      <c r="B7633" s="1"/>
      <c r="C7633" s="1"/>
      <c r="P7633" s="1"/>
    </row>
    <row r="7634" spans="2:16" ht="15.6" x14ac:dyDescent="0.3">
      <c r="B7634" s="1"/>
      <c r="C7634" s="1"/>
      <c r="P7634" s="1"/>
    </row>
    <row r="7635" spans="2:16" ht="15.6" x14ac:dyDescent="0.3">
      <c r="B7635" s="1"/>
      <c r="C7635" s="1"/>
      <c r="P7635" s="1"/>
    </row>
    <row r="7636" spans="2:16" ht="15.6" x14ac:dyDescent="0.3">
      <c r="B7636" s="1"/>
      <c r="C7636" s="1"/>
      <c r="P7636" s="1"/>
    </row>
    <row r="7637" spans="2:16" ht="15.6" x14ac:dyDescent="0.3">
      <c r="B7637" s="1"/>
      <c r="C7637" s="1"/>
      <c r="P7637" s="1"/>
    </row>
    <row r="7638" spans="2:16" ht="15.6" x14ac:dyDescent="0.3">
      <c r="B7638" s="1"/>
      <c r="C7638" s="1"/>
      <c r="P7638" s="1"/>
    </row>
    <row r="7639" spans="2:16" ht="15.6" x14ac:dyDescent="0.3">
      <c r="B7639" s="1"/>
      <c r="C7639" s="1"/>
      <c r="P7639" s="1"/>
    </row>
    <row r="7640" spans="2:16" ht="15.6" x14ac:dyDescent="0.3">
      <c r="B7640" s="1"/>
      <c r="C7640" s="1"/>
      <c r="P7640" s="1"/>
    </row>
    <row r="7641" spans="2:16" ht="15.6" x14ac:dyDescent="0.3">
      <c r="B7641" s="1"/>
      <c r="C7641" s="1"/>
      <c r="P7641" s="1"/>
    </row>
    <row r="7642" spans="2:16" ht="15.6" x14ac:dyDescent="0.3">
      <c r="B7642" s="1"/>
      <c r="C7642" s="1"/>
      <c r="P7642" s="1"/>
    </row>
    <row r="7643" spans="2:16" ht="15.6" x14ac:dyDescent="0.3">
      <c r="B7643" s="1"/>
      <c r="C7643" s="1"/>
      <c r="P7643" s="1"/>
    </row>
    <row r="7644" spans="2:16" ht="15.6" x14ac:dyDescent="0.3">
      <c r="B7644" s="1"/>
      <c r="C7644" s="1"/>
      <c r="P7644" s="1"/>
    </row>
    <row r="7645" spans="2:16" ht="15.6" x14ac:dyDescent="0.3">
      <c r="B7645" s="1"/>
      <c r="C7645" s="1"/>
      <c r="P7645" s="1"/>
    </row>
    <row r="7646" spans="2:16" ht="15.6" x14ac:dyDescent="0.3">
      <c r="B7646" s="1"/>
      <c r="C7646" s="1"/>
      <c r="P7646" s="1"/>
    </row>
    <row r="7647" spans="2:16" ht="15.6" x14ac:dyDescent="0.3">
      <c r="B7647" s="1"/>
      <c r="C7647" s="1"/>
      <c r="P7647" s="1"/>
    </row>
    <row r="7648" spans="2:16" ht="15.6" x14ac:dyDescent="0.3">
      <c r="B7648" s="1"/>
      <c r="C7648" s="1"/>
      <c r="P7648" s="1"/>
    </row>
    <row r="7649" spans="2:16" ht="15.6" x14ac:dyDescent="0.3">
      <c r="B7649" s="1"/>
      <c r="C7649" s="1"/>
      <c r="P7649" s="1"/>
    </row>
    <row r="7650" spans="2:16" ht="15.6" x14ac:dyDescent="0.3">
      <c r="B7650" s="1"/>
      <c r="C7650" s="1"/>
      <c r="P7650" s="1"/>
    </row>
    <row r="7651" spans="2:16" ht="15.6" x14ac:dyDescent="0.3">
      <c r="B7651" s="1"/>
      <c r="C7651" s="1"/>
      <c r="P7651" s="1"/>
    </row>
    <row r="7652" spans="2:16" ht="15.6" x14ac:dyDescent="0.3">
      <c r="B7652" s="1"/>
      <c r="C7652" s="1"/>
      <c r="P7652" s="1"/>
    </row>
    <row r="7653" spans="2:16" ht="15.6" x14ac:dyDescent="0.3">
      <c r="B7653" s="1"/>
      <c r="C7653" s="1"/>
      <c r="P7653" s="1"/>
    </row>
    <row r="7654" spans="2:16" ht="15.6" x14ac:dyDescent="0.3">
      <c r="B7654" s="1"/>
      <c r="C7654" s="1"/>
      <c r="P7654" s="1"/>
    </row>
    <row r="7655" spans="2:16" ht="15.6" x14ac:dyDescent="0.3">
      <c r="B7655" s="1"/>
      <c r="C7655" s="1"/>
      <c r="P7655" s="1"/>
    </row>
    <row r="7656" spans="2:16" ht="15.6" x14ac:dyDescent="0.3">
      <c r="B7656" s="1"/>
      <c r="C7656" s="1"/>
      <c r="P7656" s="1"/>
    </row>
    <row r="7657" spans="2:16" ht="15.6" x14ac:dyDescent="0.3">
      <c r="B7657" s="1"/>
      <c r="C7657" s="1"/>
      <c r="P7657" s="1"/>
    </row>
    <row r="7658" spans="2:16" ht="15.6" x14ac:dyDescent="0.3">
      <c r="B7658" s="1"/>
      <c r="C7658" s="1"/>
      <c r="P7658" s="1"/>
    </row>
    <row r="7659" spans="2:16" ht="15.6" x14ac:dyDescent="0.3">
      <c r="B7659" s="1"/>
      <c r="C7659" s="1"/>
      <c r="P7659" s="1"/>
    </row>
    <row r="7660" spans="2:16" ht="15.6" x14ac:dyDescent="0.3">
      <c r="B7660" s="1"/>
      <c r="C7660" s="1"/>
      <c r="P7660" s="1"/>
    </row>
    <row r="7661" spans="2:16" ht="15.6" x14ac:dyDescent="0.3">
      <c r="B7661" s="1"/>
      <c r="C7661" s="1"/>
      <c r="P7661" s="1"/>
    </row>
    <row r="7662" spans="2:16" ht="15.6" x14ac:dyDescent="0.3">
      <c r="B7662" s="1"/>
      <c r="C7662" s="1"/>
      <c r="P7662" s="1"/>
    </row>
    <row r="7663" spans="2:16" ht="15.6" x14ac:dyDescent="0.3">
      <c r="B7663" s="1"/>
      <c r="C7663" s="1"/>
      <c r="P7663" s="1"/>
    </row>
    <row r="7664" spans="2:16" ht="15.6" x14ac:dyDescent="0.3">
      <c r="B7664" s="1"/>
      <c r="C7664" s="1"/>
      <c r="P7664" s="1"/>
    </row>
    <row r="7665" spans="2:16" ht="15.6" x14ac:dyDescent="0.3">
      <c r="B7665" s="1"/>
      <c r="C7665" s="1"/>
      <c r="P7665" s="1"/>
    </row>
    <row r="7666" spans="2:16" ht="15.6" x14ac:dyDescent="0.3">
      <c r="B7666" s="1"/>
      <c r="C7666" s="1"/>
      <c r="P7666" s="1"/>
    </row>
    <row r="7667" spans="2:16" ht="15.6" x14ac:dyDescent="0.3">
      <c r="B7667" s="1"/>
      <c r="C7667" s="1"/>
      <c r="P7667" s="1"/>
    </row>
    <row r="7668" spans="2:16" ht="15.6" x14ac:dyDescent="0.3">
      <c r="B7668" s="1"/>
      <c r="C7668" s="1"/>
      <c r="P7668" s="1"/>
    </row>
    <row r="7669" spans="2:16" ht="15.6" x14ac:dyDescent="0.3">
      <c r="B7669" s="1"/>
      <c r="C7669" s="1"/>
      <c r="P7669" s="1"/>
    </row>
    <row r="7670" spans="2:16" ht="15.6" x14ac:dyDescent="0.3">
      <c r="B7670" s="1"/>
      <c r="C7670" s="1"/>
      <c r="P7670" s="1"/>
    </row>
    <row r="7671" spans="2:16" ht="15.6" x14ac:dyDescent="0.3">
      <c r="B7671" s="1"/>
      <c r="C7671" s="1"/>
      <c r="P7671" s="1"/>
    </row>
    <row r="7672" spans="2:16" ht="15.6" x14ac:dyDescent="0.3">
      <c r="B7672" s="1"/>
      <c r="C7672" s="1"/>
      <c r="P7672" s="1"/>
    </row>
    <row r="7673" spans="2:16" ht="15.6" x14ac:dyDescent="0.3">
      <c r="B7673" s="1"/>
      <c r="C7673" s="1"/>
      <c r="P7673" s="1"/>
    </row>
    <row r="7674" spans="2:16" ht="15.6" x14ac:dyDescent="0.3">
      <c r="B7674" s="1"/>
      <c r="C7674" s="1"/>
      <c r="P7674" s="1"/>
    </row>
    <row r="7675" spans="2:16" ht="15.6" x14ac:dyDescent="0.3">
      <c r="B7675" s="1"/>
      <c r="C7675" s="1"/>
      <c r="P7675" s="1"/>
    </row>
    <row r="7676" spans="2:16" ht="15.6" x14ac:dyDescent="0.3">
      <c r="B7676" s="1"/>
      <c r="C7676" s="1"/>
      <c r="P7676" s="1"/>
    </row>
    <row r="7677" spans="2:16" ht="15.6" x14ac:dyDescent="0.3">
      <c r="B7677" s="1"/>
      <c r="C7677" s="1"/>
      <c r="P7677" s="1"/>
    </row>
    <row r="7678" spans="2:16" ht="15.6" x14ac:dyDescent="0.3">
      <c r="B7678" s="1"/>
      <c r="C7678" s="1"/>
      <c r="P7678" s="1"/>
    </row>
    <row r="7679" spans="2:16" ht="15.6" x14ac:dyDescent="0.3">
      <c r="B7679" s="1"/>
      <c r="C7679" s="1"/>
      <c r="P7679" s="1"/>
    </row>
    <row r="7680" spans="2:16" ht="15.6" x14ac:dyDescent="0.3">
      <c r="B7680" s="1"/>
      <c r="C7680" s="1"/>
      <c r="P7680" s="1"/>
    </row>
    <row r="7681" spans="2:16" ht="15.6" x14ac:dyDescent="0.3">
      <c r="B7681" s="1"/>
      <c r="C7681" s="1"/>
      <c r="P7681" s="1"/>
    </row>
    <row r="7682" spans="2:16" ht="15.6" x14ac:dyDescent="0.3">
      <c r="B7682" s="1"/>
      <c r="C7682" s="1"/>
      <c r="P7682" s="1"/>
    </row>
    <row r="7683" spans="2:16" ht="15.6" x14ac:dyDescent="0.3">
      <c r="B7683" s="1"/>
      <c r="C7683" s="1"/>
      <c r="P7683" s="1"/>
    </row>
    <row r="7684" spans="2:16" ht="15.6" x14ac:dyDescent="0.3">
      <c r="B7684" s="1"/>
      <c r="C7684" s="1"/>
      <c r="P7684" s="1"/>
    </row>
    <row r="7685" spans="2:16" ht="15.6" x14ac:dyDescent="0.3">
      <c r="B7685" s="1"/>
      <c r="C7685" s="1"/>
      <c r="P7685" s="1"/>
    </row>
    <row r="7686" spans="2:16" ht="15.6" x14ac:dyDescent="0.3">
      <c r="B7686" s="1"/>
      <c r="C7686" s="1"/>
      <c r="P7686" s="1"/>
    </row>
    <row r="7687" spans="2:16" ht="15.6" x14ac:dyDescent="0.3">
      <c r="B7687" s="1"/>
      <c r="C7687" s="1"/>
      <c r="P7687" s="1"/>
    </row>
    <row r="7688" spans="2:16" ht="15.6" x14ac:dyDescent="0.3">
      <c r="B7688" s="1"/>
      <c r="C7688" s="1"/>
      <c r="P7688" s="1"/>
    </row>
    <row r="7689" spans="2:16" ht="15.6" x14ac:dyDescent="0.3">
      <c r="B7689" s="1"/>
      <c r="C7689" s="1"/>
      <c r="P7689" s="1"/>
    </row>
    <row r="7690" spans="2:16" ht="15.6" x14ac:dyDescent="0.3">
      <c r="B7690" s="1"/>
      <c r="C7690" s="1"/>
      <c r="P7690" s="1"/>
    </row>
    <row r="7691" spans="2:16" ht="15.6" x14ac:dyDescent="0.3">
      <c r="B7691" s="1"/>
      <c r="C7691" s="1"/>
      <c r="P7691" s="1"/>
    </row>
    <row r="7692" spans="2:16" ht="15.6" x14ac:dyDescent="0.3">
      <c r="B7692" s="1"/>
      <c r="C7692" s="1"/>
      <c r="P7692" s="1"/>
    </row>
    <row r="7693" spans="2:16" ht="15.6" x14ac:dyDescent="0.3">
      <c r="B7693" s="1"/>
      <c r="C7693" s="1"/>
      <c r="P7693" s="1"/>
    </row>
    <row r="7694" spans="2:16" ht="15.6" x14ac:dyDescent="0.3">
      <c r="B7694" s="1"/>
      <c r="C7694" s="1"/>
      <c r="P7694" s="1"/>
    </row>
    <row r="7695" spans="2:16" ht="15.6" x14ac:dyDescent="0.3">
      <c r="B7695" s="1"/>
      <c r="C7695" s="1"/>
      <c r="P7695" s="1"/>
    </row>
    <row r="7696" spans="2:16" ht="15.6" x14ac:dyDescent="0.3">
      <c r="B7696" s="1"/>
      <c r="C7696" s="1"/>
      <c r="P7696" s="1"/>
    </row>
    <row r="7697" spans="2:16" ht="15.6" x14ac:dyDescent="0.3">
      <c r="B7697" s="1"/>
      <c r="C7697" s="1"/>
      <c r="P7697" s="1"/>
    </row>
    <row r="7698" spans="2:16" ht="15.6" x14ac:dyDescent="0.3">
      <c r="B7698" s="1"/>
      <c r="C7698" s="1"/>
      <c r="P7698" s="1"/>
    </row>
    <row r="7699" spans="2:16" ht="15.6" x14ac:dyDescent="0.3">
      <c r="B7699" s="1"/>
      <c r="C7699" s="1"/>
      <c r="P7699" s="1"/>
    </row>
    <row r="7700" spans="2:16" ht="15.6" x14ac:dyDescent="0.3">
      <c r="B7700" s="1"/>
      <c r="C7700" s="1"/>
      <c r="P7700" s="1"/>
    </row>
    <row r="7701" spans="2:16" ht="15.6" x14ac:dyDescent="0.3">
      <c r="B7701" s="1"/>
      <c r="C7701" s="1"/>
      <c r="P7701" s="1"/>
    </row>
    <row r="7702" spans="2:16" ht="15.6" x14ac:dyDescent="0.3">
      <c r="B7702" s="1"/>
      <c r="C7702" s="1"/>
      <c r="P7702" s="1"/>
    </row>
    <row r="7703" spans="2:16" ht="15.6" x14ac:dyDescent="0.3">
      <c r="B7703" s="1"/>
      <c r="C7703" s="1"/>
      <c r="P7703" s="1"/>
    </row>
    <row r="7704" spans="2:16" ht="15.6" x14ac:dyDescent="0.3">
      <c r="B7704" s="1"/>
      <c r="C7704" s="1"/>
      <c r="P7704" s="1"/>
    </row>
    <row r="7705" spans="2:16" ht="15.6" x14ac:dyDescent="0.3">
      <c r="B7705" s="1"/>
      <c r="C7705" s="1"/>
      <c r="P7705" s="1"/>
    </row>
    <row r="7706" spans="2:16" ht="15.6" x14ac:dyDescent="0.3">
      <c r="B7706" s="1"/>
      <c r="C7706" s="1"/>
      <c r="P7706" s="1"/>
    </row>
    <row r="7707" spans="2:16" ht="15.6" x14ac:dyDescent="0.3">
      <c r="B7707" s="1"/>
      <c r="C7707" s="1"/>
      <c r="P7707" s="1"/>
    </row>
    <row r="7708" spans="2:16" ht="15.6" x14ac:dyDescent="0.3">
      <c r="B7708" s="1"/>
      <c r="C7708" s="1"/>
      <c r="P7708" s="1"/>
    </row>
    <row r="7709" spans="2:16" ht="15.6" x14ac:dyDescent="0.3">
      <c r="B7709" s="1"/>
      <c r="C7709" s="1"/>
      <c r="P7709" s="1"/>
    </row>
    <row r="7710" spans="2:16" ht="15.6" x14ac:dyDescent="0.3">
      <c r="B7710" s="1"/>
      <c r="C7710" s="1"/>
      <c r="P7710" s="1"/>
    </row>
    <row r="7711" spans="2:16" ht="15.6" x14ac:dyDescent="0.3">
      <c r="B7711" s="1"/>
      <c r="C7711" s="1"/>
      <c r="P7711" s="1"/>
    </row>
    <row r="7712" spans="2:16" ht="15.6" x14ac:dyDescent="0.3">
      <c r="B7712" s="1"/>
      <c r="C7712" s="1"/>
      <c r="P7712" s="1"/>
    </row>
    <row r="7713" spans="2:16" ht="15.6" x14ac:dyDescent="0.3">
      <c r="B7713" s="1"/>
      <c r="C7713" s="1"/>
      <c r="P7713" s="1"/>
    </row>
    <row r="7714" spans="2:16" ht="15.6" x14ac:dyDescent="0.3">
      <c r="B7714" s="1"/>
      <c r="C7714" s="1"/>
      <c r="P7714" s="1"/>
    </row>
    <row r="7715" spans="2:16" ht="15.6" x14ac:dyDescent="0.3">
      <c r="B7715" s="1"/>
      <c r="C7715" s="1"/>
      <c r="P7715" s="1"/>
    </row>
    <row r="7716" spans="2:16" ht="15.6" x14ac:dyDescent="0.3">
      <c r="B7716" s="1"/>
      <c r="C7716" s="1"/>
      <c r="P7716" s="1"/>
    </row>
    <row r="7717" spans="2:16" ht="15.6" x14ac:dyDescent="0.3">
      <c r="B7717" s="1"/>
      <c r="C7717" s="1"/>
      <c r="P7717" s="1"/>
    </row>
    <row r="7718" spans="2:16" ht="15.6" x14ac:dyDescent="0.3">
      <c r="B7718" s="1"/>
      <c r="C7718" s="1"/>
      <c r="P7718" s="1"/>
    </row>
    <row r="7719" spans="2:16" ht="15.6" x14ac:dyDescent="0.3">
      <c r="B7719" s="1"/>
      <c r="C7719" s="1"/>
      <c r="P7719" s="1"/>
    </row>
    <row r="7720" spans="2:16" ht="15.6" x14ac:dyDescent="0.3">
      <c r="B7720" s="1"/>
      <c r="C7720" s="1"/>
      <c r="P7720" s="1"/>
    </row>
    <row r="7721" spans="2:16" ht="15.6" x14ac:dyDescent="0.3">
      <c r="B7721" s="1"/>
      <c r="C7721" s="1"/>
      <c r="P7721" s="1"/>
    </row>
    <row r="7722" spans="2:16" ht="15.6" x14ac:dyDescent="0.3">
      <c r="B7722" s="1"/>
      <c r="C7722" s="1"/>
      <c r="P7722" s="1"/>
    </row>
    <row r="7723" spans="2:16" ht="15.6" x14ac:dyDescent="0.3">
      <c r="B7723" s="1"/>
      <c r="C7723" s="1"/>
      <c r="P7723" s="1"/>
    </row>
    <row r="7724" spans="2:16" ht="15.6" x14ac:dyDescent="0.3">
      <c r="B7724" s="1"/>
      <c r="C7724" s="1"/>
      <c r="P7724" s="1"/>
    </row>
    <row r="7725" spans="2:16" ht="15.6" x14ac:dyDescent="0.3">
      <c r="B7725" s="1"/>
      <c r="C7725" s="1"/>
      <c r="P7725" s="1"/>
    </row>
    <row r="7726" spans="2:16" ht="15.6" x14ac:dyDescent="0.3">
      <c r="B7726" s="1"/>
      <c r="C7726" s="1"/>
      <c r="P7726" s="1"/>
    </row>
    <row r="7727" spans="2:16" ht="15.6" x14ac:dyDescent="0.3">
      <c r="B7727" s="1"/>
      <c r="C7727" s="1"/>
      <c r="P7727" s="1"/>
    </row>
    <row r="7728" spans="2:16" ht="15.6" x14ac:dyDescent="0.3">
      <c r="B7728" s="1"/>
      <c r="C7728" s="1"/>
      <c r="P7728" s="1"/>
    </row>
    <row r="7729" spans="2:16" ht="15.6" x14ac:dyDescent="0.3">
      <c r="B7729" s="1"/>
      <c r="C7729" s="1"/>
      <c r="P7729" s="1"/>
    </row>
    <row r="7730" spans="2:16" ht="15.6" x14ac:dyDescent="0.3">
      <c r="B7730" s="1"/>
      <c r="C7730" s="1"/>
      <c r="P7730" s="1"/>
    </row>
    <row r="7731" spans="2:16" ht="15.6" x14ac:dyDescent="0.3">
      <c r="B7731" s="1"/>
      <c r="C7731" s="1"/>
      <c r="P7731" s="1"/>
    </row>
    <row r="7732" spans="2:16" ht="15.6" x14ac:dyDescent="0.3">
      <c r="B7732" s="1"/>
      <c r="C7732" s="1"/>
      <c r="P7732" s="1"/>
    </row>
    <row r="7733" spans="2:16" ht="15.6" x14ac:dyDescent="0.3">
      <c r="B7733" s="1"/>
      <c r="C7733" s="1"/>
      <c r="P7733" s="1"/>
    </row>
    <row r="7734" spans="2:16" ht="15.6" x14ac:dyDescent="0.3">
      <c r="B7734" s="1"/>
      <c r="C7734" s="1"/>
      <c r="P7734" s="1"/>
    </row>
    <row r="7735" spans="2:16" ht="15.6" x14ac:dyDescent="0.3">
      <c r="B7735" s="1"/>
      <c r="C7735" s="1"/>
      <c r="P7735" s="1"/>
    </row>
    <row r="7736" spans="2:16" ht="15.6" x14ac:dyDescent="0.3">
      <c r="B7736" s="1"/>
      <c r="C7736" s="1"/>
      <c r="P7736" s="1"/>
    </row>
    <row r="7737" spans="2:16" ht="15.6" x14ac:dyDescent="0.3">
      <c r="B7737" s="1"/>
      <c r="C7737" s="1"/>
      <c r="P7737" s="1"/>
    </row>
    <row r="7738" spans="2:16" ht="15.6" x14ac:dyDescent="0.3">
      <c r="B7738" s="1"/>
      <c r="C7738" s="1"/>
      <c r="P7738" s="1"/>
    </row>
    <row r="7739" spans="2:16" ht="15.6" x14ac:dyDescent="0.3">
      <c r="B7739" s="1"/>
      <c r="C7739" s="1"/>
      <c r="P7739" s="1"/>
    </row>
    <row r="7740" spans="2:16" ht="15.6" x14ac:dyDescent="0.3">
      <c r="B7740" s="1"/>
      <c r="C7740" s="1"/>
      <c r="P7740" s="1"/>
    </row>
    <row r="7741" spans="2:16" ht="15.6" x14ac:dyDescent="0.3">
      <c r="B7741" s="1"/>
      <c r="C7741" s="1"/>
      <c r="P7741" s="1"/>
    </row>
    <row r="7742" spans="2:16" ht="15.6" x14ac:dyDescent="0.3">
      <c r="B7742" s="1"/>
      <c r="C7742" s="1"/>
      <c r="P7742" s="1"/>
    </row>
    <row r="7743" spans="2:16" ht="15.6" x14ac:dyDescent="0.3">
      <c r="B7743" s="1"/>
      <c r="C7743" s="1"/>
      <c r="P7743" s="1"/>
    </row>
    <row r="7744" spans="2:16" ht="15.6" x14ac:dyDescent="0.3">
      <c r="B7744" s="1"/>
      <c r="C7744" s="1"/>
      <c r="P7744" s="1"/>
    </row>
    <row r="7745" spans="2:16" ht="15.6" x14ac:dyDescent="0.3">
      <c r="B7745" s="1"/>
      <c r="C7745" s="1"/>
      <c r="P7745" s="1"/>
    </row>
    <row r="7746" spans="2:16" ht="15.6" x14ac:dyDescent="0.3">
      <c r="B7746" s="1"/>
      <c r="C7746" s="1"/>
      <c r="P7746" s="1"/>
    </row>
    <row r="7747" spans="2:16" ht="15.6" x14ac:dyDescent="0.3">
      <c r="B7747" s="1"/>
      <c r="C7747" s="1"/>
      <c r="P7747" s="1"/>
    </row>
    <row r="7748" spans="2:16" ht="15.6" x14ac:dyDescent="0.3">
      <c r="B7748" s="1"/>
      <c r="C7748" s="1"/>
      <c r="P7748" s="1"/>
    </row>
    <row r="7749" spans="2:16" ht="15.6" x14ac:dyDescent="0.3">
      <c r="B7749" s="1"/>
      <c r="C7749" s="1"/>
      <c r="P7749" s="1"/>
    </row>
    <row r="7750" spans="2:16" ht="15.6" x14ac:dyDescent="0.3">
      <c r="B7750" s="1"/>
      <c r="C7750" s="1"/>
      <c r="P7750" s="1"/>
    </row>
    <row r="7751" spans="2:16" ht="15.6" x14ac:dyDescent="0.3">
      <c r="B7751" s="1"/>
      <c r="C7751" s="1"/>
      <c r="P7751" s="1"/>
    </row>
    <row r="7752" spans="2:16" ht="15.6" x14ac:dyDescent="0.3">
      <c r="B7752" s="1"/>
      <c r="C7752" s="1"/>
      <c r="P7752" s="1"/>
    </row>
    <row r="7753" spans="2:16" ht="15.6" x14ac:dyDescent="0.3">
      <c r="B7753" s="1"/>
      <c r="C7753" s="1"/>
      <c r="P7753" s="1"/>
    </row>
    <row r="7754" spans="2:16" ht="15.6" x14ac:dyDescent="0.3">
      <c r="B7754" s="1"/>
      <c r="C7754" s="1"/>
      <c r="P7754" s="1"/>
    </row>
    <row r="7755" spans="2:16" ht="15.6" x14ac:dyDescent="0.3">
      <c r="B7755" s="1"/>
      <c r="C7755" s="1"/>
      <c r="P7755" s="1"/>
    </row>
    <row r="7756" spans="2:16" ht="15.6" x14ac:dyDescent="0.3">
      <c r="B7756" s="1"/>
      <c r="C7756" s="1"/>
      <c r="P7756" s="1"/>
    </row>
    <row r="7757" spans="2:16" ht="15.6" x14ac:dyDescent="0.3">
      <c r="B7757" s="1"/>
      <c r="C7757" s="1"/>
      <c r="P7757" s="1"/>
    </row>
    <row r="7758" spans="2:16" ht="15.6" x14ac:dyDescent="0.3">
      <c r="B7758" s="1"/>
      <c r="C7758" s="1"/>
      <c r="P7758" s="1"/>
    </row>
    <row r="7759" spans="2:16" ht="15.6" x14ac:dyDescent="0.3">
      <c r="B7759" s="1"/>
      <c r="C7759" s="1"/>
      <c r="P7759" s="1"/>
    </row>
    <row r="7760" spans="2:16" ht="15.6" x14ac:dyDescent="0.3">
      <c r="B7760" s="1"/>
      <c r="C7760" s="1"/>
      <c r="P7760" s="1"/>
    </row>
    <row r="7761" spans="2:16" ht="15.6" x14ac:dyDescent="0.3">
      <c r="B7761" s="1"/>
      <c r="C7761" s="1"/>
      <c r="P7761" s="1"/>
    </row>
    <row r="7762" spans="2:16" ht="15.6" x14ac:dyDescent="0.3">
      <c r="B7762" s="1"/>
      <c r="C7762" s="1"/>
      <c r="P7762" s="1"/>
    </row>
    <row r="7763" spans="2:16" ht="15.6" x14ac:dyDescent="0.3">
      <c r="B7763" s="1"/>
      <c r="C7763" s="1"/>
      <c r="P7763" s="1"/>
    </row>
    <row r="7764" spans="2:16" ht="15.6" x14ac:dyDescent="0.3">
      <c r="B7764" s="1"/>
      <c r="C7764" s="1"/>
      <c r="P7764" s="1"/>
    </row>
    <row r="7765" spans="2:16" ht="15.6" x14ac:dyDescent="0.3">
      <c r="B7765" s="1"/>
      <c r="C7765" s="1"/>
      <c r="P7765" s="1"/>
    </row>
    <row r="7766" spans="2:16" ht="15.6" x14ac:dyDescent="0.3">
      <c r="B7766" s="1"/>
      <c r="C7766" s="1"/>
      <c r="P7766" s="1"/>
    </row>
    <row r="7767" spans="2:16" ht="15.6" x14ac:dyDescent="0.3">
      <c r="B7767" s="1"/>
      <c r="C7767" s="1"/>
      <c r="P7767" s="1"/>
    </row>
    <row r="7768" spans="2:16" ht="15.6" x14ac:dyDescent="0.3">
      <c r="B7768" s="1"/>
      <c r="C7768" s="1"/>
      <c r="P7768" s="1"/>
    </row>
    <row r="7769" spans="2:16" ht="15.6" x14ac:dyDescent="0.3">
      <c r="B7769" s="1"/>
      <c r="C7769" s="1"/>
      <c r="P7769" s="1"/>
    </row>
    <row r="7770" spans="2:16" ht="15.6" x14ac:dyDescent="0.3">
      <c r="B7770" s="1"/>
      <c r="C7770" s="1"/>
      <c r="P7770" s="1"/>
    </row>
    <row r="7771" spans="2:16" ht="15.6" x14ac:dyDescent="0.3">
      <c r="B7771" s="1"/>
      <c r="C7771" s="1"/>
      <c r="P7771" s="1"/>
    </row>
    <row r="7772" spans="2:16" ht="15.6" x14ac:dyDescent="0.3">
      <c r="B7772" s="1"/>
      <c r="C7772" s="1"/>
      <c r="P7772" s="1"/>
    </row>
    <row r="7773" spans="2:16" ht="15.6" x14ac:dyDescent="0.3">
      <c r="B7773" s="1"/>
      <c r="C7773" s="1"/>
      <c r="P7773" s="1"/>
    </row>
    <row r="7774" spans="2:16" ht="15.6" x14ac:dyDescent="0.3">
      <c r="B7774" s="1"/>
      <c r="C7774" s="1"/>
      <c r="P7774" s="1"/>
    </row>
    <row r="7775" spans="2:16" ht="15.6" x14ac:dyDescent="0.3">
      <c r="B7775" s="1"/>
      <c r="C7775" s="1"/>
      <c r="P7775" s="1"/>
    </row>
    <row r="7776" spans="2:16" ht="15.6" x14ac:dyDescent="0.3">
      <c r="B7776" s="1"/>
      <c r="C7776" s="1"/>
      <c r="P7776" s="1"/>
    </row>
    <row r="7777" spans="2:16" ht="15.6" x14ac:dyDescent="0.3">
      <c r="B7777" s="1"/>
      <c r="C7777" s="1"/>
      <c r="P7777" s="1"/>
    </row>
    <row r="7778" spans="2:16" ht="15.6" x14ac:dyDescent="0.3">
      <c r="B7778" s="1"/>
      <c r="C7778" s="1"/>
      <c r="P7778" s="1"/>
    </row>
    <row r="7779" spans="2:16" ht="15.6" x14ac:dyDescent="0.3">
      <c r="B7779" s="1"/>
      <c r="C7779" s="1"/>
      <c r="P7779" s="1"/>
    </row>
    <row r="7780" spans="2:16" ht="15.6" x14ac:dyDescent="0.3">
      <c r="B7780" s="1"/>
      <c r="C7780" s="1"/>
      <c r="P7780" s="1"/>
    </row>
    <row r="7781" spans="2:16" ht="15.6" x14ac:dyDescent="0.3">
      <c r="B7781" s="1"/>
      <c r="C7781" s="1"/>
      <c r="P7781" s="1"/>
    </row>
    <row r="7782" spans="2:16" ht="15.6" x14ac:dyDescent="0.3">
      <c r="B7782" s="1"/>
      <c r="C7782" s="1"/>
      <c r="P7782" s="1"/>
    </row>
    <row r="7783" spans="2:16" ht="15.6" x14ac:dyDescent="0.3">
      <c r="B7783" s="1"/>
      <c r="C7783" s="1"/>
      <c r="P7783" s="1"/>
    </row>
    <row r="7784" spans="2:16" ht="15.6" x14ac:dyDescent="0.3">
      <c r="B7784" s="1"/>
      <c r="C7784" s="1"/>
      <c r="P7784" s="1"/>
    </row>
    <row r="7785" spans="2:16" ht="15.6" x14ac:dyDescent="0.3">
      <c r="B7785" s="1"/>
      <c r="C7785" s="1"/>
      <c r="P7785" s="1"/>
    </row>
    <row r="7786" spans="2:16" ht="15.6" x14ac:dyDescent="0.3">
      <c r="B7786" s="1"/>
      <c r="C7786" s="1"/>
      <c r="P7786" s="1"/>
    </row>
    <row r="7787" spans="2:16" ht="15.6" x14ac:dyDescent="0.3">
      <c r="B7787" s="1"/>
      <c r="C7787" s="1"/>
      <c r="P7787" s="1"/>
    </row>
    <row r="7788" spans="2:16" ht="15.6" x14ac:dyDescent="0.3">
      <c r="B7788" s="1"/>
      <c r="C7788" s="1"/>
      <c r="P7788" s="1"/>
    </row>
    <row r="7789" spans="2:16" ht="15.6" x14ac:dyDescent="0.3">
      <c r="B7789" s="1"/>
      <c r="C7789" s="1"/>
      <c r="P7789" s="1"/>
    </row>
    <row r="7790" spans="2:16" ht="15.6" x14ac:dyDescent="0.3">
      <c r="B7790" s="1"/>
      <c r="C7790" s="1"/>
      <c r="P7790" s="1"/>
    </row>
    <row r="7791" spans="2:16" ht="15.6" x14ac:dyDescent="0.3">
      <c r="B7791" s="1"/>
      <c r="C7791" s="1"/>
      <c r="P7791" s="1"/>
    </row>
    <row r="7792" spans="2:16" ht="15.6" x14ac:dyDescent="0.3">
      <c r="B7792" s="1"/>
      <c r="C7792" s="1"/>
      <c r="P7792" s="1"/>
    </row>
    <row r="7793" spans="2:16" ht="15.6" x14ac:dyDescent="0.3">
      <c r="B7793" s="1"/>
      <c r="C7793" s="1"/>
      <c r="P7793" s="1"/>
    </row>
    <row r="7794" spans="2:16" ht="15.6" x14ac:dyDescent="0.3">
      <c r="B7794" s="1"/>
      <c r="C7794" s="1"/>
      <c r="P7794" s="1"/>
    </row>
    <row r="7795" spans="2:16" ht="15.6" x14ac:dyDescent="0.3">
      <c r="B7795" s="1"/>
      <c r="C7795" s="1"/>
      <c r="P7795" s="1"/>
    </row>
    <row r="7796" spans="2:16" ht="15.6" x14ac:dyDescent="0.3">
      <c r="B7796" s="1"/>
      <c r="C7796" s="1"/>
      <c r="P7796" s="1"/>
    </row>
    <row r="7797" spans="2:16" ht="15.6" x14ac:dyDescent="0.3">
      <c r="B7797" s="1"/>
      <c r="C7797" s="1"/>
      <c r="P7797" s="1"/>
    </row>
    <row r="7798" spans="2:16" ht="15.6" x14ac:dyDescent="0.3">
      <c r="B7798" s="1"/>
      <c r="C7798" s="1"/>
      <c r="P7798" s="1"/>
    </row>
    <row r="7799" spans="2:16" ht="15.6" x14ac:dyDescent="0.3">
      <c r="B7799" s="1"/>
      <c r="C7799" s="1"/>
      <c r="P7799" s="1"/>
    </row>
    <row r="7800" spans="2:16" ht="15.6" x14ac:dyDescent="0.3">
      <c r="B7800" s="1"/>
      <c r="C7800" s="1"/>
      <c r="P7800" s="1"/>
    </row>
    <row r="7801" spans="2:16" ht="15.6" x14ac:dyDescent="0.3">
      <c r="B7801" s="1"/>
      <c r="C7801" s="1"/>
      <c r="P7801" s="1"/>
    </row>
    <row r="7802" spans="2:16" ht="15.6" x14ac:dyDescent="0.3">
      <c r="B7802" s="1"/>
      <c r="C7802" s="1"/>
      <c r="P7802" s="1"/>
    </row>
    <row r="7803" spans="2:16" ht="15.6" x14ac:dyDescent="0.3">
      <c r="B7803" s="1"/>
      <c r="C7803" s="1"/>
      <c r="P7803" s="1"/>
    </row>
    <row r="7804" spans="2:16" ht="15.6" x14ac:dyDescent="0.3">
      <c r="B7804" s="1"/>
      <c r="C7804" s="1"/>
      <c r="P7804" s="1"/>
    </row>
    <row r="7805" spans="2:16" ht="15.6" x14ac:dyDescent="0.3">
      <c r="B7805" s="1"/>
      <c r="C7805" s="1"/>
      <c r="P7805" s="1"/>
    </row>
    <row r="7806" spans="2:16" ht="15.6" x14ac:dyDescent="0.3">
      <c r="B7806" s="1"/>
      <c r="C7806" s="1"/>
      <c r="P7806" s="1"/>
    </row>
    <row r="7807" spans="2:16" ht="15.6" x14ac:dyDescent="0.3">
      <c r="B7807" s="1"/>
      <c r="C7807" s="1"/>
      <c r="P7807" s="1"/>
    </row>
    <row r="7808" spans="2:16" ht="15.6" x14ac:dyDescent="0.3">
      <c r="B7808" s="1"/>
      <c r="C7808" s="1"/>
      <c r="P7808" s="1"/>
    </row>
    <row r="7809" spans="2:16" ht="15.6" x14ac:dyDescent="0.3">
      <c r="B7809" s="1"/>
      <c r="C7809" s="1"/>
      <c r="P7809" s="1"/>
    </row>
    <row r="7810" spans="2:16" ht="15.6" x14ac:dyDescent="0.3">
      <c r="B7810" s="1"/>
      <c r="C7810" s="1"/>
      <c r="P7810" s="1"/>
    </row>
    <row r="7811" spans="2:16" ht="15.6" x14ac:dyDescent="0.3">
      <c r="B7811" s="1"/>
      <c r="C7811" s="1"/>
      <c r="P7811" s="1"/>
    </row>
    <row r="7812" spans="2:16" ht="15.6" x14ac:dyDescent="0.3">
      <c r="B7812" s="1"/>
      <c r="C7812" s="1"/>
      <c r="P7812" s="1"/>
    </row>
    <row r="7813" spans="2:16" ht="15.6" x14ac:dyDescent="0.3">
      <c r="B7813" s="1"/>
      <c r="C7813" s="1"/>
      <c r="P7813" s="1"/>
    </row>
    <row r="7814" spans="2:16" ht="15.6" x14ac:dyDescent="0.3">
      <c r="B7814" s="1"/>
      <c r="C7814" s="1"/>
      <c r="P7814" s="1"/>
    </row>
    <row r="7815" spans="2:16" ht="15.6" x14ac:dyDescent="0.3">
      <c r="B7815" s="1"/>
      <c r="C7815" s="1"/>
      <c r="P7815" s="1"/>
    </row>
    <row r="7816" spans="2:16" ht="15.6" x14ac:dyDescent="0.3">
      <c r="B7816" s="1"/>
      <c r="C7816" s="1"/>
      <c r="P7816" s="1"/>
    </row>
    <row r="7817" spans="2:16" ht="15.6" x14ac:dyDescent="0.3">
      <c r="B7817" s="1"/>
      <c r="C7817" s="1"/>
      <c r="P7817" s="1"/>
    </row>
    <row r="7818" spans="2:16" ht="15.6" x14ac:dyDescent="0.3">
      <c r="B7818" s="1"/>
      <c r="C7818" s="1"/>
      <c r="P7818" s="1"/>
    </row>
    <row r="7819" spans="2:16" ht="15.6" x14ac:dyDescent="0.3">
      <c r="B7819" s="1"/>
      <c r="C7819" s="1"/>
      <c r="P7819" s="1"/>
    </row>
    <row r="7820" spans="2:16" ht="15.6" x14ac:dyDescent="0.3">
      <c r="B7820" s="1"/>
      <c r="C7820" s="1"/>
      <c r="P7820" s="1"/>
    </row>
    <row r="7821" spans="2:16" ht="15.6" x14ac:dyDescent="0.3">
      <c r="B7821" s="1"/>
      <c r="C7821" s="1"/>
      <c r="P7821" s="1"/>
    </row>
    <row r="7822" spans="2:16" ht="15.6" x14ac:dyDescent="0.3">
      <c r="B7822" s="1"/>
      <c r="C7822" s="1"/>
      <c r="P7822" s="1"/>
    </row>
    <row r="7823" spans="2:16" ht="15.6" x14ac:dyDescent="0.3">
      <c r="B7823" s="1"/>
      <c r="C7823" s="1"/>
      <c r="P7823" s="1"/>
    </row>
    <row r="7824" spans="2:16" ht="15.6" x14ac:dyDescent="0.3">
      <c r="B7824" s="1"/>
      <c r="C7824" s="1"/>
      <c r="P7824" s="1"/>
    </row>
    <row r="7825" spans="2:16" ht="15.6" x14ac:dyDescent="0.3">
      <c r="B7825" s="1"/>
      <c r="C7825" s="1"/>
      <c r="P7825" s="1"/>
    </row>
    <row r="7826" spans="2:16" ht="15.6" x14ac:dyDescent="0.3">
      <c r="B7826" s="1"/>
      <c r="C7826" s="1"/>
      <c r="P7826" s="1"/>
    </row>
    <row r="7827" spans="2:16" ht="15.6" x14ac:dyDescent="0.3">
      <c r="B7827" s="1"/>
      <c r="C7827" s="1"/>
      <c r="P7827" s="1"/>
    </row>
    <row r="7828" spans="2:16" ht="15.6" x14ac:dyDescent="0.3">
      <c r="B7828" s="1"/>
      <c r="C7828" s="1"/>
      <c r="P7828" s="1"/>
    </row>
    <row r="7829" spans="2:16" ht="15.6" x14ac:dyDescent="0.3">
      <c r="B7829" s="1"/>
      <c r="C7829" s="1"/>
      <c r="P7829" s="1"/>
    </row>
    <row r="7830" spans="2:16" ht="15.6" x14ac:dyDescent="0.3">
      <c r="B7830" s="1"/>
      <c r="C7830" s="1"/>
      <c r="P7830" s="1"/>
    </row>
    <row r="7831" spans="2:16" ht="15.6" x14ac:dyDescent="0.3">
      <c r="B7831" s="1"/>
      <c r="C7831" s="1"/>
      <c r="P7831" s="1"/>
    </row>
    <row r="7832" spans="2:16" ht="15.6" x14ac:dyDescent="0.3">
      <c r="B7832" s="1"/>
      <c r="C7832" s="1"/>
      <c r="P7832" s="1"/>
    </row>
    <row r="7833" spans="2:16" ht="15.6" x14ac:dyDescent="0.3">
      <c r="B7833" s="1"/>
      <c r="C7833" s="1"/>
      <c r="P7833" s="1"/>
    </row>
    <row r="7834" spans="2:16" ht="15.6" x14ac:dyDescent="0.3">
      <c r="B7834" s="1"/>
      <c r="C7834" s="1"/>
      <c r="P7834" s="1"/>
    </row>
    <row r="7835" spans="2:16" ht="15.6" x14ac:dyDescent="0.3">
      <c r="B7835" s="1"/>
      <c r="C7835" s="1"/>
      <c r="P7835" s="1"/>
    </row>
    <row r="7836" spans="2:16" ht="15.6" x14ac:dyDescent="0.3">
      <c r="B7836" s="1"/>
      <c r="C7836" s="1"/>
      <c r="P7836" s="1"/>
    </row>
    <row r="7837" spans="2:16" ht="15.6" x14ac:dyDescent="0.3">
      <c r="B7837" s="1"/>
      <c r="C7837" s="1"/>
      <c r="P7837" s="1"/>
    </row>
    <row r="7838" spans="2:16" ht="15.6" x14ac:dyDescent="0.3">
      <c r="B7838" s="1"/>
      <c r="C7838" s="1"/>
      <c r="P7838" s="1"/>
    </row>
    <row r="7839" spans="2:16" ht="15.6" x14ac:dyDescent="0.3">
      <c r="B7839" s="1"/>
      <c r="C7839" s="1"/>
      <c r="P7839" s="1"/>
    </row>
    <row r="7840" spans="2:16" ht="15.6" x14ac:dyDescent="0.3">
      <c r="B7840" s="1"/>
      <c r="C7840" s="1"/>
      <c r="P7840" s="1"/>
    </row>
    <row r="7841" spans="2:16" ht="15.6" x14ac:dyDescent="0.3">
      <c r="B7841" s="1"/>
      <c r="C7841" s="1"/>
      <c r="P7841" s="1"/>
    </row>
    <row r="7842" spans="2:16" ht="15.6" x14ac:dyDescent="0.3">
      <c r="B7842" s="1"/>
      <c r="C7842" s="1"/>
      <c r="P7842" s="1"/>
    </row>
    <row r="7843" spans="2:16" ht="15.6" x14ac:dyDescent="0.3">
      <c r="B7843" s="1"/>
      <c r="C7843" s="1"/>
      <c r="P7843" s="1"/>
    </row>
    <row r="7844" spans="2:16" ht="15.6" x14ac:dyDescent="0.3">
      <c r="B7844" s="1"/>
      <c r="C7844" s="1"/>
      <c r="P7844" s="1"/>
    </row>
    <row r="7845" spans="2:16" ht="15.6" x14ac:dyDescent="0.3">
      <c r="B7845" s="1"/>
      <c r="C7845" s="1"/>
      <c r="P7845" s="1"/>
    </row>
    <row r="7846" spans="2:16" ht="15.6" x14ac:dyDescent="0.3">
      <c r="B7846" s="1"/>
      <c r="C7846" s="1"/>
      <c r="P7846" s="1"/>
    </row>
    <row r="7847" spans="2:16" ht="15.6" x14ac:dyDescent="0.3">
      <c r="B7847" s="1"/>
      <c r="C7847" s="1"/>
      <c r="P7847" s="1"/>
    </row>
    <row r="7848" spans="2:16" ht="15.6" x14ac:dyDescent="0.3">
      <c r="B7848" s="1"/>
      <c r="C7848" s="1"/>
      <c r="P7848" s="1"/>
    </row>
    <row r="7849" spans="2:16" ht="15.6" x14ac:dyDescent="0.3">
      <c r="B7849" s="1"/>
      <c r="C7849" s="1"/>
      <c r="P7849" s="1"/>
    </row>
    <row r="7850" spans="2:16" ht="15.6" x14ac:dyDescent="0.3">
      <c r="B7850" s="1"/>
      <c r="C7850" s="1"/>
      <c r="P7850" s="1"/>
    </row>
    <row r="7851" spans="2:16" ht="15.6" x14ac:dyDescent="0.3">
      <c r="B7851" s="1"/>
      <c r="C7851" s="1"/>
      <c r="P7851" s="1"/>
    </row>
    <row r="7852" spans="2:16" ht="15.6" x14ac:dyDescent="0.3">
      <c r="B7852" s="1"/>
      <c r="C7852" s="1"/>
      <c r="P7852" s="1"/>
    </row>
    <row r="7853" spans="2:16" ht="15.6" x14ac:dyDescent="0.3">
      <c r="B7853" s="1"/>
      <c r="C7853" s="1"/>
      <c r="P7853" s="1"/>
    </row>
    <row r="7854" spans="2:16" ht="15.6" x14ac:dyDescent="0.3">
      <c r="B7854" s="1"/>
      <c r="C7854" s="1"/>
      <c r="P7854" s="1"/>
    </row>
    <row r="7855" spans="2:16" ht="15.6" x14ac:dyDescent="0.3">
      <c r="B7855" s="1"/>
      <c r="C7855" s="1"/>
      <c r="P7855" s="1"/>
    </row>
    <row r="7856" spans="2:16" ht="15.6" x14ac:dyDescent="0.3">
      <c r="B7856" s="1"/>
      <c r="C7856" s="1"/>
      <c r="P7856" s="1"/>
    </row>
    <row r="7857" spans="2:16" ht="15.6" x14ac:dyDescent="0.3">
      <c r="B7857" s="1"/>
      <c r="C7857" s="1"/>
      <c r="P7857" s="1"/>
    </row>
    <row r="7858" spans="2:16" ht="15.6" x14ac:dyDescent="0.3">
      <c r="B7858" s="1"/>
      <c r="C7858" s="1"/>
      <c r="P7858" s="1"/>
    </row>
    <row r="7859" spans="2:16" ht="15.6" x14ac:dyDescent="0.3">
      <c r="B7859" s="1"/>
      <c r="C7859" s="1"/>
      <c r="P7859" s="1"/>
    </row>
    <row r="7860" spans="2:16" ht="15.6" x14ac:dyDescent="0.3">
      <c r="B7860" s="1"/>
      <c r="C7860" s="1"/>
      <c r="P7860" s="1"/>
    </row>
    <row r="7861" spans="2:16" ht="15.6" x14ac:dyDescent="0.3">
      <c r="B7861" s="1"/>
      <c r="C7861" s="1"/>
      <c r="P7861" s="1"/>
    </row>
    <row r="7862" spans="2:16" ht="15.6" x14ac:dyDescent="0.3">
      <c r="B7862" s="1"/>
      <c r="C7862" s="1"/>
      <c r="P7862" s="1"/>
    </row>
    <row r="7863" spans="2:16" ht="15.6" x14ac:dyDescent="0.3">
      <c r="B7863" s="1"/>
      <c r="C7863" s="1"/>
      <c r="P7863" s="1"/>
    </row>
    <row r="7864" spans="2:16" ht="15.6" x14ac:dyDescent="0.3">
      <c r="B7864" s="1"/>
      <c r="C7864" s="1"/>
      <c r="P7864" s="1"/>
    </row>
    <row r="7865" spans="2:16" ht="15.6" x14ac:dyDescent="0.3">
      <c r="B7865" s="1"/>
      <c r="C7865" s="1"/>
      <c r="P7865" s="1"/>
    </row>
    <row r="7866" spans="2:16" ht="15.6" x14ac:dyDescent="0.3">
      <c r="B7866" s="1"/>
      <c r="C7866" s="1"/>
      <c r="P7866" s="1"/>
    </row>
    <row r="7867" spans="2:16" ht="15.6" x14ac:dyDescent="0.3">
      <c r="B7867" s="1"/>
      <c r="C7867" s="1"/>
      <c r="P7867" s="1"/>
    </row>
    <row r="7868" spans="2:16" ht="15.6" x14ac:dyDescent="0.3">
      <c r="B7868" s="1"/>
      <c r="C7868" s="1"/>
      <c r="P7868" s="1"/>
    </row>
    <row r="7869" spans="2:16" ht="15.6" x14ac:dyDescent="0.3">
      <c r="B7869" s="1"/>
      <c r="C7869" s="1"/>
      <c r="P7869" s="1"/>
    </row>
    <row r="7870" spans="2:16" ht="15.6" x14ac:dyDescent="0.3">
      <c r="B7870" s="1"/>
      <c r="C7870" s="1"/>
      <c r="P7870" s="1"/>
    </row>
    <row r="7871" spans="2:16" ht="15.6" x14ac:dyDescent="0.3">
      <c r="B7871" s="1"/>
      <c r="C7871" s="1"/>
      <c r="P7871" s="1"/>
    </row>
    <row r="7872" spans="2:16" ht="15.6" x14ac:dyDescent="0.3">
      <c r="B7872" s="1"/>
      <c r="C7872" s="1"/>
      <c r="P7872" s="1"/>
    </row>
    <row r="7873" spans="2:16" ht="15.6" x14ac:dyDescent="0.3">
      <c r="B7873" s="1"/>
      <c r="C7873" s="1"/>
      <c r="P7873" s="1"/>
    </row>
    <row r="7874" spans="2:16" ht="15.6" x14ac:dyDescent="0.3">
      <c r="B7874" s="1"/>
      <c r="C7874" s="1"/>
      <c r="P7874" s="1"/>
    </row>
    <row r="7875" spans="2:16" ht="15.6" x14ac:dyDescent="0.3">
      <c r="B7875" s="1"/>
      <c r="C7875" s="1"/>
      <c r="P7875" s="1"/>
    </row>
    <row r="7876" spans="2:16" ht="15.6" x14ac:dyDescent="0.3">
      <c r="B7876" s="1"/>
      <c r="C7876" s="1"/>
      <c r="P7876" s="1"/>
    </row>
    <row r="7877" spans="2:16" ht="15.6" x14ac:dyDescent="0.3">
      <c r="B7877" s="1"/>
      <c r="C7877" s="1"/>
      <c r="P7877" s="1"/>
    </row>
    <row r="7878" spans="2:16" ht="15.6" x14ac:dyDescent="0.3">
      <c r="B7878" s="1"/>
      <c r="C7878" s="1"/>
      <c r="P7878" s="1"/>
    </row>
    <row r="7879" spans="2:16" ht="15.6" x14ac:dyDescent="0.3">
      <c r="B7879" s="1"/>
      <c r="C7879" s="1"/>
      <c r="P7879" s="1"/>
    </row>
    <row r="7880" spans="2:16" ht="15.6" x14ac:dyDescent="0.3">
      <c r="B7880" s="1"/>
      <c r="C7880" s="1"/>
      <c r="P7880" s="1"/>
    </row>
    <row r="7881" spans="2:16" ht="15.6" x14ac:dyDescent="0.3">
      <c r="B7881" s="1"/>
      <c r="C7881" s="1"/>
      <c r="P7881" s="1"/>
    </row>
    <row r="7882" spans="2:16" ht="15.6" x14ac:dyDescent="0.3">
      <c r="B7882" s="1"/>
      <c r="C7882" s="1"/>
      <c r="P7882" s="1"/>
    </row>
    <row r="7883" spans="2:16" ht="15.6" x14ac:dyDescent="0.3">
      <c r="B7883" s="1"/>
      <c r="C7883" s="1"/>
      <c r="P7883" s="1"/>
    </row>
    <row r="7884" spans="2:16" ht="15.6" x14ac:dyDescent="0.3">
      <c r="B7884" s="1"/>
      <c r="C7884" s="1"/>
      <c r="P7884" s="1"/>
    </row>
    <row r="7885" spans="2:16" ht="15.6" x14ac:dyDescent="0.3">
      <c r="B7885" s="1"/>
      <c r="C7885" s="1"/>
      <c r="P7885" s="1"/>
    </row>
    <row r="7886" spans="2:16" ht="15.6" x14ac:dyDescent="0.3">
      <c r="B7886" s="1"/>
      <c r="C7886" s="1"/>
      <c r="P7886" s="1"/>
    </row>
    <row r="7887" spans="2:16" ht="15.6" x14ac:dyDescent="0.3">
      <c r="B7887" s="1"/>
      <c r="C7887" s="1"/>
      <c r="P7887" s="1"/>
    </row>
    <row r="7888" spans="2:16" ht="15.6" x14ac:dyDescent="0.3">
      <c r="B7888" s="1"/>
      <c r="C7888" s="1"/>
      <c r="P7888" s="1"/>
    </row>
    <row r="7889" spans="2:16" ht="15.6" x14ac:dyDescent="0.3">
      <c r="B7889" s="1"/>
      <c r="C7889" s="1"/>
      <c r="P7889" s="1"/>
    </row>
    <row r="7890" spans="2:16" ht="15.6" x14ac:dyDescent="0.3">
      <c r="B7890" s="1"/>
      <c r="C7890" s="1"/>
      <c r="P7890" s="1"/>
    </row>
    <row r="7891" spans="2:16" ht="15.6" x14ac:dyDescent="0.3">
      <c r="B7891" s="1"/>
      <c r="C7891" s="1"/>
      <c r="P7891" s="1"/>
    </row>
    <row r="7892" spans="2:16" ht="15.6" x14ac:dyDescent="0.3">
      <c r="B7892" s="1"/>
      <c r="C7892" s="1"/>
      <c r="P7892" s="1"/>
    </row>
    <row r="7893" spans="2:16" ht="15.6" x14ac:dyDescent="0.3">
      <c r="B7893" s="1"/>
      <c r="C7893" s="1"/>
      <c r="P7893" s="1"/>
    </row>
    <row r="7894" spans="2:16" ht="15.6" x14ac:dyDescent="0.3">
      <c r="B7894" s="1"/>
      <c r="C7894" s="1"/>
      <c r="P7894" s="1"/>
    </row>
    <row r="7895" spans="2:16" ht="15.6" x14ac:dyDescent="0.3">
      <c r="B7895" s="1"/>
      <c r="C7895" s="1"/>
      <c r="P7895" s="1"/>
    </row>
    <row r="7896" spans="2:16" ht="15.6" x14ac:dyDescent="0.3">
      <c r="B7896" s="1"/>
      <c r="C7896" s="1"/>
      <c r="P7896" s="1"/>
    </row>
    <row r="7897" spans="2:16" ht="15.6" x14ac:dyDescent="0.3">
      <c r="B7897" s="1"/>
      <c r="C7897" s="1"/>
      <c r="P7897" s="1"/>
    </row>
    <row r="7898" spans="2:16" ht="15.6" x14ac:dyDescent="0.3">
      <c r="B7898" s="1"/>
      <c r="C7898" s="1"/>
      <c r="P7898" s="1"/>
    </row>
    <row r="7899" spans="2:16" ht="15.6" x14ac:dyDescent="0.3">
      <c r="B7899" s="1"/>
      <c r="C7899" s="1"/>
      <c r="P7899" s="1"/>
    </row>
    <row r="7900" spans="2:16" ht="15.6" x14ac:dyDescent="0.3">
      <c r="B7900" s="1"/>
      <c r="C7900" s="1"/>
      <c r="P7900" s="1"/>
    </row>
    <row r="7901" spans="2:16" ht="15.6" x14ac:dyDescent="0.3">
      <c r="B7901" s="1"/>
      <c r="C7901" s="1"/>
      <c r="P7901" s="1"/>
    </row>
    <row r="7902" spans="2:16" ht="15.6" x14ac:dyDescent="0.3">
      <c r="B7902" s="1"/>
      <c r="C7902" s="1"/>
      <c r="P7902" s="1"/>
    </row>
    <row r="7903" spans="2:16" ht="15.6" x14ac:dyDescent="0.3">
      <c r="B7903" s="1"/>
      <c r="C7903" s="1"/>
      <c r="P7903" s="1"/>
    </row>
    <row r="7904" spans="2:16" ht="15.6" x14ac:dyDescent="0.3">
      <c r="B7904" s="1"/>
      <c r="C7904" s="1"/>
      <c r="P7904" s="1"/>
    </row>
    <row r="7905" spans="2:16" ht="15.6" x14ac:dyDescent="0.3">
      <c r="B7905" s="1"/>
      <c r="C7905" s="1"/>
      <c r="P7905" s="1"/>
    </row>
    <row r="7906" spans="2:16" ht="15.6" x14ac:dyDescent="0.3">
      <c r="B7906" s="1"/>
      <c r="C7906" s="1"/>
      <c r="P7906" s="1"/>
    </row>
    <row r="7907" spans="2:16" ht="15.6" x14ac:dyDescent="0.3">
      <c r="B7907" s="1"/>
      <c r="C7907" s="1"/>
      <c r="P7907" s="1"/>
    </row>
    <row r="7908" spans="2:16" ht="15.6" x14ac:dyDescent="0.3">
      <c r="B7908" s="1"/>
      <c r="C7908" s="1"/>
      <c r="P7908" s="1"/>
    </row>
    <row r="7909" spans="2:16" ht="15.6" x14ac:dyDescent="0.3">
      <c r="B7909" s="1"/>
      <c r="C7909" s="1"/>
      <c r="P7909" s="1"/>
    </row>
    <row r="7910" spans="2:16" ht="15.6" x14ac:dyDescent="0.3">
      <c r="B7910" s="1"/>
      <c r="C7910" s="1"/>
      <c r="P7910" s="1"/>
    </row>
    <row r="7911" spans="2:16" ht="15.6" x14ac:dyDescent="0.3">
      <c r="B7911" s="1"/>
      <c r="C7911" s="1"/>
      <c r="P7911" s="1"/>
    </row>
    <row r="7912" spans="2:16" ht="15.6" x14ac:dyDescent="0.3">
      <c r="B7912" s="1"/>
      <c r="C7912" s="1"/>
      <c r="P7912" s="1"/>
    </row>
    <row r="7913" spans="2:16" ht="15.6" x14ac:dyDescent="0.3">
      <c r="B7913" s="1"/>
      <c r="C7913" s="1"/>
      <c r="P7913" s="1"/>
    </row>
    <row r="7914" spans="2:16" ht="15.6" x14ac:dyDescent="0.3">
      <c r="B7914" s="1"/>
      <c r="C7914" s="1"/>
      <c r="P7914" s="1"/>
    </row>
    <row r="7915" spans="2:16" ht="15.6" x14ac:dyDescent="0.3">
      <c r="B7915" s="1"/>
      <c r="C7915" s="1"/>
      <c r="P7915" s="1"/>
    </row>
    <row r="7916" spans="2:16" ht="15.6" x14ac:dyDescent="0.3">
      <c r="B7916" s="1"/>
      <c r="C7916" s="1"/>
      <c r="P7916" s="1"/>
    </row>
    <row r="7917" spans="2:16" ht="15.6" x14ac:dyDescent="0.3">
      <c r="B7917" s="1"/>
      <c r="C7917" s="1"/>
      <c r="P7917" s="1"/>
    </row>
    <row r="7918" spans="2:16" ht="15.6" x14ac:dyDescent="0.3">
      <c r="B7918" s="1"/>
      <c r="C7918" s="1"/>
      <c r="P7918" s="1"/>
    </row>
    <row r="7919" spans="2:16" ht="15.6" x14ac:dyDescent="0.3">
      <c r="B7919" s="1"/>
      <c r="C7919" s="1"/>
      <c r="P7919" s="1"/>
    </row>
    <row r="7920" spans="2:16" ht="15.6" x14ac:dyDescent="0.3">
      <c r="B7920" s="1"/>
      <c r="C7920" s="1"/>
      <c r="P7920" s="1"/>
    </row>
    <row r="7921" spans="2:16" ht="15.6" x14ac:dyDescent="0.3">
      <c r="B7921" s="1"/>
      <c r="C7921" s="1"/>
      <c r="P7921" s="1"/>
    </row>
    <row r="7922" spans="2:16" ht="15.6" x14ac:dyDescent="0.3">
      <c r="B7922" s="1"/>
      <c r="C7922" s="1"/>
      <c r="P7922" s="1"/>
    </row>
    <row r="7923" spans="2:16" ht="15.6" x14ac:dyDescent="0.3">
      <c r="B7923" s="1"/>
      <c r="C7923" s="1"/>
      <c r="P7923" s="1"/>
    </row>
    <row r="7924" spans="2:16" ht="15.6" x14ac:dyDescent="0.3">
      <c r="B7924" s="1"/>
      <c r="C7924" s="1"/>
      <c r="P7924" s="1"/>
    </row>
    <row r="7925" spans="2:16" ht="15.6" x14ac:dyDescent="0.3">
      <c r="B7925" s="1"/>
      <c r="C7925" s="1"/>
      <c r="P7925" s="1"/>
    </row>
    <row r="7926" spans="2:16" ht="15.6" x14ac:dyDescent="0.3">
      <c r="B7926" s="1"/>
      <c r="C7926" s="1"/>
      <c r="P7926" s="1"/>
    </row>
    <row r="7927" spans="2:16" ht="15.6" x14ac:dyDescent="0.3">
      <c r="B7927" s="1"/>
      <c r="C7927" s="1"/>
      <c r="P7927" s="1"/>
    </row>
    <row r="7928" spans="2:16" ht="15.6" x14ac:dyDescent="0.3">
      <c r="B7928" s="1"/>
      <c r="C7928" s="1"/>
      <c r="P7928" s="1"/>
    </row>
    <row r="7929" spans="2:16" ht="15.6" x14ac:dyDescent="0.3">
      <c r="B7929" s="1"/>
      <c r="C7929" s="1"/>
      <c r="P7929" s="1"/>
    </row>
    <row r="7930" spans="2:16" ht="15.6" x14ac:dyDescent="0.3">
      <c r="B7930" s="1"/>
      <c r="C7930" s="1"/>
      <c r="P7930" s="1"/>
    </row>
    <row r="7931" spans="2:16" ht="15.6" x14ac:dyDescent="0.3">
      <c r="B7931" s="1"/>
      <c r="C7931" s="1"/>
      <c r="P7931" s="1"/>
    </row>
    <row r="7932" spans="2:16" ht="15.6" x14ac:dyDescent="0.3">
      <c r="B7932" s="1"/>
      <c r="C7932" s="1"/>
      <c r="P7932" s="1"/>
    </row>
    <row r="7933" spans="2:16" ht="15.6" x14ac:dyDescent="0.3">
      <c r="B7933" s="1"/>
      <c r="C7933" s="1"/>
      <c r="P7933" s="1"/>
    </row>
    <row r="7934" spans="2:16" ht="15.6" x14ac:dyDescent="0.3">
      <c r="B7934" s="1"/>
      <c r="C7934" s="1"/>
      <c r="P7934" s="1"/>
    </row>
    <row r="7935" spans="2:16" ht="15.6" x14ac:dyDescent="0.3">
      <c r="B7935" s="1"/>
      <c r="C7935" s="1"/>
      <c r="P7935" s="1"/>
    </row>
    <row r="7936" spans="2:16" ht="15.6" x14ac:dyDescent="0.3">
      <c r="B7936" s="1"/>
      <c r="C7936" s="1"/>
      <c r="P7936" s="1"/>
    </row>
    <row r="7937" spans="2:16" ht="15.6" x14ac:dyDescent="0.3">
      <c r="B7937" s="1"/>
      <c r="C7937" s="1"/>
      <c r="P7937" s="1"/>
    </row>
    <row r="7938" spans="2:16" ht="15.6" x14ac:dyDescent="0.3">
      <c r="B7938" s="1"/>
      <c r="C7938" s="1"/>
      <c r="P7938" s="1"/>
    </row>
    <row r="7939" spans="2:16" ht="15.6" x14ac:dyDescent="0.3">
      <c r="B7939" s="1"/>
      <c r="C7939" s="1"/>
      <c r="P7939" s="1"/>
    </row>
    <row r="7940" spans="2:16" ht="15.6" x14ac:dyDescent="0.3">
      <c r="B7940" s="1"/>
      <c r="C7940" s="1"/>
      <c r="P7940" s="1"/>
    </row>
    <row r="7941" spans="2:16" ht="15.6" x14ac:dyDescent="0.3">
      <c r="B7941" s="1"/>
      <c r="C7941" s="1"/>
      <c r="P7941" s="1"/>
    </row>
    <row r="7942" spans="2:16" ht="15.6" x14ac:dyDescent="0.3">
      <c r="B7942" s="1"/>
      <c r="C7942" s="1"/>
      <c r="P7942" s="1"/>
    </row>
    <row r="7943" spans="2:16" ht="15.6" x14ac:dyDescent="0.3">
      <c r="B7943" s="1"/>
      <c r="C7943" s="1"/>
      <c r="P7943" s="1"/>
    </row>
    <row r="7944" spans="2:16" ht="15.6" x14ac:dyDescent="0.3">
      <c r="B7944" s="1"/>
      <c r="C7944" s="1"/>
      <c r="P7944" s="1"/>
    </row>
    <row r="7945" spans="2:16" ht="15.6" x14ac:dyDescent="0.3">
      <c r="B7945" s="1"/>
      <c r="C7945" s="1"/>
      <c r="P7945" s="1"/>
    </row>
    <row r="7946" spans="2:16" ht="15.6" x14ac:dyDescent="0.3">
      <c r="B7946" s="1"/>
      <c r="C7946" s="1"/>
      <c r="P7946" s="1"/>
    </row>
    <row r="7947" spans="2:16" ht="15.6" x14ac:dyDescent="0.3">
      <c r="B7947" s="1"/>
      <c r="C7947" s="1"/>
      <c r="P7947" s="1"/>
    </row>
    <row r="7948" spans="2:16" ht="15.6" x14ac:dyDescent="0.3">
      <c r="B7948" s="1"/>
      <c r="C7948" s="1"/>
      <c r="P7948" s="1"/>
    </row>
    <row r="7949" spans="2:16" ht="15.6" x14ac:dyDescent="0.3">
      <c r="B7949" s="1"/>
      <c r="C7949" s="1"/>
      <c r="P7949" s="1"/>
    </row>
    <row r="7950" spans="2:16" ht="15.6" x14ac:dyDescent="0.3">
      <c r="B7950" s="1"/>
      <c r="C7950" s="1"/>
      <c r="P7950" s="1"/>
    </row>
    <row r="7951" spans="2:16" ht="15.6" x14ac:dyDescent="0.3">
      <c r="B7951" s="1"/>
      <c r="C7951" s="1"/>
      <c r="P7951" s="1"/>
    </row>
    <row r="7952" spans="2:16" ht="15.6" x14ac:dyDescent="0.3">
      <c r="B7952" s="1"/>
      <c r="C7952" s="1"/>
      <c r="P7952" s="1"/>
    </row>
    <row r="7953" spans="2:16" ht="15.6" x14ac:dyDescent="0.3">
      <c r="B7953" s="1"/>
      <c r="C7953" s="1"/>
      <c r="P7953" s="1"/>
    </row>
    <row r="7954" spans="2:16" ht="15.6" x14ac:dyDescent="0.3">
      <c r="B7954" s="1"/>
      <c r="C7954" s="1"/>
      <c r="P7954" s="1"/>
    </row>
    <row r="7955" spans="2:16" ht="15.6" x14ac:dyDescent="0.3">
      <c r="B7955" s="1"/>
      <c r="C7955" s="1"/>
      <c r="P7955" s="1"/>
    </row>
    <row r="7956" spans="2:16" ht="15.6" x14ac:dyDescent="0.3">
      <c r="B7956" s="1"/>
      <c r="C7956" s="1"/>
      <c r="P7956" s="1"/>
    </row>
    <row r="7957" spans="2:16" ht="15.6" x14ac:dyDescent="0.3">
      <c r="B7957" s="1"/>
      <c r="C7957" s="1"/>
      <c r="P7957" s="1"/>
    </row>
    <row r="7958" spans="2:16" ht="15.6" x14ac:dyDescent="0.3">
      <c r="B7958" s="1"/>
      <c r="C7958" s="1"/>
      <c r="P7958" s="1"/>
    </row>
    <row r="7959" spans="2:16" ht="15.6" x14ac:dyDescent="0.3">
      <c r="B7959" s="1"/>
      <c r="C7959" s="1"/>
      <c r="P7959" s="1"/>
    </row>
    <row r="7960" spans="2:16" ht="15.6" x14ac:dyDescent="0.3">
      <c r="B7960" s="1"/>
      <c r="C7960" s="1"/>
      <c r="P7960" s="1"/>
    </row>
    <row r="7961" spans="2:16" ht="15.6" x14ac:dyDescent="0.3">
      <c r="B7961" s="1"/>
      <c r="C7961" s="1"/>
      <c r="P7961" s="1"/>
    </row>
    <row r="7962" spans="2:16" ht="15.6" x14ac:dyDescent="0.3">
      <c r="B7962" s="1"/>
      <c r="C7962" s="1"/>
      <c r="P7962" s="1"/>
    </row>
    <row r="7963" spans="2:16" ht="15.6" x14ac:dyDescent="0.3">
      <c r="B7963" s="1"/>
      <c r="C7963" s="1"/>
      <c r="P7963" s="1"/>
    </row>
    <row r="7964" spans="2:16" ht="15.6" x14ac:dyDescent="0.3">
      <c r="B7964" s="1"/>
      <c r="C7964" s="1"/>
      <c r="P7964" s="1"/>
    </row>
    <row r="7965" spans="2:16" ht="15.6" x14ac:dyDescent="0.3">
      <c r="B7965" s="1"/>
      <c r="C7965" s="1"/>
      <c r="P7965" s="1"/>
    </row>
    <row r="7966" spans="2:16" ht="15.6" x14ac:dyDescent="0.3">
      <c r="B7966" s="1"/>
      <c r="C7966" s="1"/>
      <c r="P7966" s="1"/>
    </row>
    <row r="7967" spans="2:16" ht="15.6" x14ac:dyDescent="0.3">
      <c r="B7967" s="1"/>
      <c r="C7967" s="1"/>
      <c r="P7967" s="1"/>
    </row>
    <row r="7968" spans="2:16" ht="15.6" x14ac:dyDescent="0.3">
      <c r="B7968" s="1"/>
      <c r="C7968" s="1"/>
      <c r="P7968" s="1"/>
    </row>
    <row r="7969" spans="2:16" ht="15.6" x14ac:dyDescent="0.3">
      <c r="B7969" s="1"/>
      <c r="C7969" s="1"/>
      <c r="P7969" s="1"/>
    </row>
    <row r="7970" spans="2:16" ht="15.6" x14ac:dyDescent="0.3">
      <c r="B7970" s="1"/>
      <c r="C7970" s="1"/>
      <c r="P7970" s="1"/>
    </row>
    <row r="7971" spans="2:16" ht="15.6" x14ac:dyDescent="0.3">
      <c r="B7971" s="1"/>
      <c r="C7971" s="1"/>
      <c r="P7971" s="1"/>
    </row>
    <row r="7972" spans="2:16" ht="15.6" x14ac:dyDescent="0.3">
      <c r="B7972" s="1"/>
      <c r="C7972" s="1"/>
      <c r="P7972" s="1"/>
    </row>
    <row r="7973" spans="2:16" ht="15.6" x14ac:dyDescent="0.3">
      <c r="B7973" s="1"/>
      <c r="C7973" s="1"/>
      <c r="P7973" s="1"/>
    </row>
    <row r="7974" spans="2:16" ht="15.6" x14ac:dyDescent="0.3">
      <c r="B7974" s="1"/>
      <c r="C7974" s="1"/>
      <c r="P7974" s="1"/>
    </row>
    <row r="7975" spans="2:16" ht="15.6" x14ac:dyDescent="0.3">
      <c r="B7975" s="1"/>
      <c r="C7975" s="1"/>
      <c r="P7975" s="1"/>
    </row>
    <row r="7976" spans="2:16" ht="15.6" x14ac:dyDescent="0.3">
      <c r="B7976" s="1"/>
      <c r="C7976" s="1"/>
      <c r="P7976" s="1"/>
    </row>
    <row r="7977" spans="2:16" ht="15.6" x14ac:dyDescent="0.3">
      <c r="B7977" s="1"/>
      <c r="C7977" s="1"/>
      <c r="P7977" s="1"/>
    </row>
    <row r="7978" spans="2:16" ht="15.6" x14ac:dyDescent="0.3">
      <c r="B7978" s="1"/>
      <c r="C7978" s="1"/>
      <c r="P7978" s="1"/>
    </row>
    <row r="7979" spans="2:16" ht="15.6" x14ac:dyDescent="0.3">
      <c r="B7979" s="1"/>
      <c r="C7979" s="1"/>
      <c r="P7979" s="1"/>
    </row>
    <row r="7980" spans="2:16" ht="15.6" x14ac:dyDescent="0.3">
      <c r="B7980" s="1"/>
      <c r="C7980" s="1"/>
      <c r="P7980" s="1"/>
    </row>
    <row r="7981" spans="2:16" ht="15.6" x14ac:dyDescent="0.3">
      <c r="B7981" s="1"/>
      <c r="C7981" s="1"/>
      <c r="P7981" s="1"/>
    </row>
    <row r="7982" spans="2:16" ht="15.6" x14ac:dyDescent="0.3">
      <c r="B7982" s="1"/>
      <c r="C7982" s="1"/>
      <c r="P7982" s="1"/>
    </row>
    <row r="7983" spans="2:16" ht="15.6" x14ac:dyDescent="0.3">
      <c r="B7983" s="1"/>
      <c r="C7983" s="1"/>
      <c r="P7983" s="1"/>
    </row>
    <row r="7984" spans="2:16" ht="15.6" x14ac:dyDescent="0.3">
      <c r="B7984" s="1"/>
      <c r="C7984" s="1"/>
      <c r="P7984" s="1"/>
    </row>
    <row r="7985" spans="2:16" ht="15.6" x14ac:dyDescent="0.3">
      <c r="B7985" s="1"/>
      <c r="C7985" s="1"/>
      <c r="P7985" s="1"/>
    </row>
    <row r="7986" spans="2:16" ht="15.6" x14ac:dyDescent="0.3">
      <c r="B7986" s="1"/>
      <c r="C7986" s="1"/>
      <c r="P7986" s="1"/>
    </row>
    <row r="7987" spans="2:16" ht="15.6" x14ac:dyDescent="0.3">
      <c r="B7987" s="1"/>
      <c r="C7987" s="1"/>
      <c r="P7987" s="1"/>
    </row>
    <row r="7988" spans="2:16" ht="15.6" x14ac:dyDescent="0.3">
      <c r="B7988" s="1"/>
      <c r="C7988" s="1"/>
      <c r="P7988" s="1"/>
    </row>
    <row r="7989" spans="2:16" ht="15.6" x14ac:dyDescent="0.3">
      <c r="B7989" s="1"/>
      <c r="C7989" s="1"/>
      <c r="P7989" s="1"/>
    </row>
    <row r="7990" spans="2:16" ht="15.6" x14ac:dyDescent="0.3">
      <c r="B7990" s="1"/>
      <c r="C7990" s="1"/>
      <c r="P7990" s="1"/>
    </row>
    <row r="7991" spans="2:16" ht="15.6" x14ac:dyDescent="0.3">
      <c r="B7991" s="1"/>
      <c r="C7991" s="1"/>
      <c r="P7991" s="1"/>
    </row>
    <row r="7992" spans="2:16" ht="15.6" x14ac:dyDescent="0.3">
      <c r="B7992" s="1"/>
      <c r="C7992" s="1"/>
      <c r="P7992" s="1"/>
    </row>
    <row r="7993" spans="2:16" ht="15.6" x14ac:dyDescent="0.3">
      <c r="B7993" s="1"/>
      <c r="C7993" s="1"/>
      <c r="P7993" s="1"/>
    </row>
    <row r="7994" spans="2:16" ht="15.6" x14ac:dyDescent="0.3">
      <c r="B7994" s="1"/>
      <c r="C7994" s="1"/>
      <c r="P7994" s="1"/>
    </row>
    <row r="7995" spans="2:16" ht="15.6" x14ac:dyDescent="0.3">
      <c r="B7995" s="1"/>
      <c r="C7995" s="1"/>
      <c r="P7995" s="1"/>
    </row>
    <row r="7996" spans="2:16" ht="15.6" x14ac:dyDescent="0.3">
      <c r="B7996" s="1"/>
      <c r="C7996" s="1"/>
      <c r="P7996" s="1"/>
    </row>
    <row r="7997" spans="2:16" ht="15.6" x14ac:dyDescent="0.3">
      <c r="B7997" s="1"/>
      <c r="C7997" s="1"/>
      <c r="P7997" s="1"/>
    </row>
    <row r="7998" spans="2:16" ht="15.6" x14ac:dyDescent="0.3">
      <c r="B7998" s="1"/>
      <c r="C7998" s="1"/>
      <c r="P7998" s="1"/>
    </row>
    <row r="7999" spans="2:16" ht="15.6" x14ac:dyDescent="0.3">
      <c r="B7999" s="1"/>
      <c r="C7999" s="1"/>
      <c r="P7999" s="1"/>
    </row>
    <row r="8000" spans="2:16" ht="15.6" x14ac:dyDescent="0.3">
      <c r="B8000" s="1"/>
      <c r="C8000" s="1"/>
      <c r="P8000" s="1"/>
    </row>
    <row r="8001" spans="2:16" ht="15.6" x14ac:dyDescent="0.3">
      <c r="B8001" s="1"/>
      <c r="C8001" s="1"/>
      <c r="P8001" s="1"/>
    </row>
    <row r="8002" spans="2:16" ht="15.6" x14ac:dyDescent="0.3">
      <c r="B8002" s="1"/>
      <c r="C8002" s="1"/>
      <c r="P8002" s="1"/>
    </row>
    <row r="8003" spans="2:16" ht="15.6" x14ac:dyDescent="0.3">
      <c r="B8003" s="1"/>
      <c r="C8003" s="1"/>
      <c r="P8003" s="1"/>
    </row>
    <row r="8004" spans="2:16" ht="15.6" x14ac:dyDescent="0.3">
      <c r="B8004" s="1"/>
      <c r="C8004" s="1"/>
      <c r="P8004" s="1"/>
    </row>
    <row r="8005" spans="2:16" ht="15.6" x14ac:dyDescent="0.3">
      <c r="B8005" s="1"/>
      <c r="C8005" s="1"/>
      <c r="P8005" s="1"/>
    </row>
    <row r="8006" spans="2:16" ht="15.6" x14ac:dyDescent="0.3">
      <c r="B8006" s="1"/>
      <c r="C8006" s="1"/>
      <c r="P8006" s="1"/>
    </row>
    <row r="8007" spans="2:16" ht="15.6" x14ac:dyDescent="0.3">
      <c r="B8007" s="1"/>
      <c r="C8007" s="1"/>
      <c r="P8007" s="1"/>
    </row>
    <row r="8008" spans="2:16" ht="15.6" x14ac:dyDescent="0.3">
      <c r="B8008" s="1"/>
      <c r="C8008" s="1"/>
      <c r="P8008" s="1"/>
    </row>
    <row r="8009" spans="2:16" ht="15.6" x14ac:dyDescent="0.3">
      <c r="B8009" s="1"/>
      <c r="C8009" s="1"/>
      <c r="P8009" s="1"/>
    </row>
    <row r="8010" spans="2:16" ht="15.6" x14ac:dyDescent="0.3">
      <c r="B8010" s="1"/>
      <c r="C8010" s="1"/>
      <c r="P8010" s="1"/>
    </row>
    <row r="8011" spans="2:16" ht="15.6" x14ac:dyDescent="0.3">
      <c r="B8011" s="1"/>
      <c r="C8011" s="1"/>
      <c r="P8011" s="1"/>
    </row>
    <row r="8012" spans="2:16" ht="15.6" x14ac:dyDescent="0.3">
      <c r="B8012" s="1"/>
      <c r="C8012" s="1"/>
      <c r="P8012" s="1"/>
    </row>
    <row r="8013" spans="2:16" ht="15.6" x14ac:dyDescent="0.3">
      <c r="B8013" s="1"/>
      <c r="C8013" s="1"/>
      <c r="P8013" s="1"/>
    </row>
    <row r="8014" spans="2:16" ht="15.6" x14ac:dyDescent="0.3">
      <c r="B8014" s="1"/>
      <c r="C8014" s="1"/>
      <c r="P8014" s="1"/>
    </row>
    <row r="8015" spans="2:16" ht="15.6" x14ac:dyDescent="0.3">
      <c r="B8015" s="1"/>
      <c r="C8015" s="1"/>
      <c r="P8015" s="1"/>
    </row>
    <row r="8016" spans="2:16" ht="15.6" x14ac:dyDescent="0.3">
      <c r="B8016" s="1"/>
      <c r="C8016" s="1"/>
      <c r="P8016" s="1"/>
    </row>
    <row r="8017" spans="2:16" ht="15.6" x14ac:dyDescent="0.3">
      <c r="B8017" s="1"/>
      <c r="C8017" s="1"/>
      <c r="P8017" s="1"/>
    </row>
    <row r="8018" spans="2:16" ht="15.6" x14ac:dyDescent="0.3">
      <c r="B8018" s="1"/>
      <c r="C8018" s="1"/>
      <c r="P8018" s="1"/>
    </row>
    <row r="8019" spans="2:16" ht="15.6" x14ac:dyDescent="0.3">
      <c r="B8019" s="1"/>
      <c r="C8019" s="1"/>
      <c r="P8019" s="1"/>
    </row>
    <row r="8020" spans="2:16" ht="15.6" x14ac:dyDescent="0.3">
      <c r="B8020" s="1"/>
      <c r="C8020" s="1"/>
      <c r="P8020" s="1"/>
    </row>
    <row r="8021" spans="2:16" ht="15.6" x14ac:dyDescent="0.3">
      <c r="B8021" s="1"/>
      <c r="C8021" s="1"/>
      <c r="P8021" s="1"/>
    </row>
    <row r="8022" spans="2:16" ht="15.6" x14ac:dyDescent="0.3">
      <c r="B8022" s="1"/>
      <c r="C8022" s="1"/>
      <c r="P8022" s="1"/>
    </row>
    <row r="8023" spans="2:16" ht="15.6" x14ac:dyDescent="0.3">
      <c r="B8023" s="1"/>
      <c r="C8023" s="1"/>
      <c r="P8023" s="1"/>
    </row>
    <row r="8024" spans="2:16" ht="15.6" x14ac:dyDescent="0.3">
      <c r="B8024" s="1"/>
      <c r="C8024" s="1"/>
      <c r="P8024" s="1"/>
    </row>
    <row r="8025" spans="2:16" ht="15.6" x14ac:dyDescent="0.3">
      <c r="B8025" s="1"/>
      <c r="C8025" s="1"/>
      <c r="P8025" s="1"/>
    </row>
    <row r="8026" spans="2:16" ht="15.6" x14ac:dyDescent="0.3">
      <c r="B8026" s="1"/>
      <c r="C8026" s="1"/>
      <c r="P8026" s="1"/>
    </row>
    <row r="8027" spans="2:16" ht="15.6" x14ac:dyDescent="0.3">
      <c r="B8027" s="1"/>
      <c r="C8027" s="1"/>
      <c r="P8027" s="1"/>
    </row>
    <row r="8028" spans="2:16" ht="15.6" x14ac:dyDescent="0.3">
      <c r="B8028" s="1"/>
      <c r="C8028" s="1"/>
      <c r="P8028" s="1"/>
    </row>
    <row r="8029" spans="2:16" ht="15.6" x14ac:dyDescent="0.3">
      <c r="B8029" s="1"/>
      <c r="C8029" s="1"/>
      <c r="P8029" s="1"/>
    </row>
    <row r="8030" spans="2:16" ht="15.6" x14ac:dyDescent="0.3">
      <c r="B8030" s="1"/>
      <c r="C8030" s="1"/>
      <c r="P8030" s="1"/>
    </row>
    <row r="8031" spans="2:16" ht="15.6" x14ac:dyDescent="0.3">
      <c r="B8031" s="1"/>
      <c r="C8031" s="1"/>
      <c r="P8031" s="1"/>
    </row>
    <row r="8032" spans="2:16" ht="15.6" x14ac:dyDescent="0.3">
      <c r="B8032" s="1"/>
      <c r="C8032" s="1"/>
      <c r="P8032" s="1"/>
    </row>
    <row r="8033" spans="2:16" ht="15.6" x14ac:dyDescent="0.3">
      <c r="B8033" s="1"/>
      <c r="C8033" s="1"/>
      <c r="P8033" s="1"/>
    </row>
    <row r="8034" spans="2:16" ht="15.6" x14ac:dyDescent="0.3">
      <c r="B8034" s="1"/>
      <c r="C8034" s="1"/>
      <c r="P8034" s="1"/>
    </row>
    <row r="8035" spans="2:16" ht="15.6" x14ac:dyDescent="0.3">
      <c r="B8035" s="1"/>
      <c r="C8035" s="1"/>
      <c r="P8035" s="1"/>
    </row>
    <row r="8036" spans="2:16" ht="15.6" x14ac:dyDescent="0.3">
      <c r="B8036" s="1"/>
      <c r="C8036" s="1"/>
      <c r="P8036" s="1"/>
    </row>
    <row r="8037" spans="2:16" ht="15.6" x14ac:dyDescent="0.3">
      <c r="B8037" s="1"/>
      <c r="C8037" s="1"/>
      <c r="P8037" s="1"/>
    </row>
    <row r="8038" spans="2:16" ht="15.6" x14ac:dyDescent="0.3">
      <c r="B8038" s="1"/>
      <c r="C8038" s="1"/>
      <c r="P8038" s="1"/>
    </row>
    <row r="8039" spans="2:16" ht="15.6" x14ac:dyDescent="0.3">
      <c r="B8039" s="1"/>
      <c r="C8039" s="1"/>
      <c r="P8039" s="1"/>
    </row>
    <row r="8040" spans="2:16" ht="15.6" x14ac:dyDescent="0.3">
      <c r="B8040" s="1"/>
      <c r="C8040" s="1"/>
      <c r="P8040" s="1"/>
    </row>
    <row r="8041" spans="2:16" ht="15.6" x14ac:dyDescent="0.3">
      <c r="B8041" s="1"/>
      <c r="C8041" s="1"/>
      <c r="P8041" s="1"/>
    </row>
    <row r="8042" spans="2:16" ht="15.6" x14ac:dyDescent="0.3">
      <c r="B8042" s="1"/>
      <c r="C8042" s="1"/>
      <c r="P8042" s="1"/>
    </row>
    <row r="8043" spans="2:16" ht="15.6" x14ac:dyDescent="0.3">
      <c r="B8043" s="1"/>
      <c r="C8043" s="1"/>
      <c r="P8043" s="1"/>
    </row>
    <row r="8044" spans="2:16" ht="15.6" x14ac:dyDescent="0.3">
      <c r="B8044" s="1"/>
      <c r="C8044" s="1"/>
      <c r="P8044" s="1"/>
    </row>
    <row r="8045" spans="2:16" ht="15.6" x14ac:dyDescent="0.3">
      <c r="B8045" s="1"/>
      <c r="C8045" s="1"/>
      <c r="P8045" s="1"/>
    </row>
    <row r="8046" spans="2:16" ht="15.6" x14ac:dyDescent="0.3">
      <c r="B8046" s="1"/>
      <c r="C8046" s="1"/>
      <c r="P8046" s="1"/>
    </row>
    <row r="8047" spans="2:16" ht="15.6" x14ac:dyDescent="0.3">
      <c r="B8047" s="1"/>
      <c r="C8047" s="1"/>
      <c r="P8047" s="1"/>
    </row>
    <row r="8048" spans="2:16" ht="15.6" x14ac:dyDescent="0.3">
      <c r="B8048" s="1"/>
      <c r="C8048" s="1"/>
      <c r="P8048" s="1"/>
    </row>
    <row r="8049" spans="2:16" ht="15.6" x14ac:dyDescent="0.3">
      <c r="B8049" s="1"/>
      <c r="C8049" s="1"/>
      <c r="P8049" s="1"/>
    </row>
    <row r="8050" spans="2:16" ht="15.6" x14ac:dyDescent="0.3">
      <c r="B8050" s="1"/>
      <c r="C8050" s="1"/>
      <c r="P8050" s="1"/>
    </row>
    <row r="8051" spans="2:16" ht="15.6" x14ac:dyDescent="0.3">
      <c r="B8051" s="1"/>
      <c r="C8051" s="1"/>
      <c r="P8051" s="1"/>
    </row>
    <row r="8052" spans="2:16" ht="15.6" x14ac:dyDescent="0.3">
      <c r="B8052" s="1"/>
      <c r="C8052" s="1"/>
      <c r="P8052" s="1"/>
    </row>
    <row r="8053" spans="2:16" ht="15.6" x14ac:dyDescent="0.3">
      <c r="B8053" s="1"/>
      <c r="C8053" s="1"/>
      <c r="P8053" s="1"/>
    </row>
    <row r="8054" spans="2:16" ht="15.6" x14ac:dyDescent="0.3">
      <c r="B8054" s="1"/>
      <c r="C8054" s="1"/>
      <c r="P8054" s="1"/>
    </row>
    <row r="8055" spans="2:16" ht="15.6" x14ac:dyDescent="0.3">
      <c r="B8055" s="1"/>
      <c r="C8055" s="1"/>
      <c r="P8055" s="1"/>
    </row>
    <row r="8056" spans="2:16" ht="15.6" x14ac:dyDescent="0.3">
      <c r="B8056" s="1"/>
      <c r="C8056" s="1"/>
      <c r="P8056" s="1"/>
    </row>
    <row r="8057" spans="2:16" ht="15.6" x14ac:dyDescent="0.3">
      <c r="B8057" s="1"/>
      <c r="C8057" s="1"/>
      <c r="P8057" s="1"/>
    </row>
    <row r="8058" spans="2:16" ht="15.6" x14ac:dyDescent="0.3">
      <c r="B8058" s="1"/>
      <c r="C8058" s="1"/>
      <c r="P8058" s="1"/>
    </row>
    <row r="8059" spans="2:16" ht="15.6" x14ac:dyDescent="0.3">
      <c r="B8059" s="1"/>
      <c r="C8059" s="1"/>
      <c r="P8059" s="1"/>
    </row>
    <row r="8060" spans="2:16" ht="15.6" x14ac:dyDescent="0.3">
      <c r="B8060" s="1"/>
      <c r="C8060" s="1"/>
      <c r="P8060" s="1"/>
    </row>
    <row r="8061" spans="2:16" ht="15.6" x14ac:dyDescent="0.3">
      <c r="B8061" s="1"/>
      <c r="C8061" s="1"/>
      <c r="P8061" s="1"/>
    </row>
    <row r="8062" spans="2:16" ht="15.6" x14ac:dyDescent="0.3">
      <c r="B8062" s="1"/>
      <c r="C8062" s="1"/>
      <c r="P8062" s="1"/>
    </row>
    <row r="8063" spans="2:16" ht="15.6" x14ac:dyDescent="0.3">
      <c r="B8063" s="1"/>
      <c r="C8063" s="1"/>
      <c r="P8063" s="1"/>
    </row>
    <row r="8064" spans="2:16" ht="15.6" x14ac:dyDescent="0.3">
      <c r="B8064" s="1"/>
      <c r="C8064" s="1"/>
      <c r="P8064" s="1"/>
    </row>
    <row r="8065" spans="2:16" ht="15.6" x14ac:dyDescent="0.3">
      <c r="B8065" s="1"/>
      <c r="C8065" s="1"/>
      <c r="P8065" s="1"/>
    </row>
    <row r="8066" spans="2:16" ht="15.6" x14ac:dyDescent="0.3">
      <c r="B8066" s="1"/>
      <c r="C8066" s="1"/>
      <c r="P8066" s="1"/>
    </row>
    <row r="8067" spans="2:16" ht="15.6" x14ac:dyDescent="0.3">
      <c r="B8067" s="1"/>
      <c r="C8067" s="1"/>
      <c r="P8067" s="1"/>
    </row>
    <row r="8068" spans="2:16" ht="15.6" x14ac:dyDescent="0.3">
      <c r="B8068" s="1"/>
      <c r="C8068" s="1"/>
      <c r="P8068" s="1"/>
    </row>
    <row r="8069" spans="2:16" ht="15.6" x14ac:dyDescent="0.3">
      <c r="B8069" s="1"/>
      <c r="C8069" s="1"/>
      <c r="P8069" s="1"/>
    </row>
    <row r="8070" spans="2:16" ht="15.6" x14ac:dyDescent="0.3">
      <c r="B8070" s="1"/>
      <c r="C8070" s="1"/>
      <c r="P8070" s="1"/>
    </row>
    <row r="8071" spans="2:16" ht="15.6" x14ac:dyDescent="0.3">
      <c r="B8071" s="1"/>
      <c r="C8071" s="1"/>
      <c r="P8071" s="1"/>
    </row>
    <row r="8072" spans="2:16" ht="15.6" x14ac:dyDescent="0.3">
      <c r="B8072" s="1"/>
      <c r="C8072" s="1"/>
      <c r="P8072" s="1"/>
    </row>
    <row r="8073" spans="2:16" ht="15.6" x14ac:dyDescent="0.3">
      <c r="B8073" s="1"/>
      <c r="C8073" s="1"/>
      <c r="P8073" s="1"/>
    </row>
    <row r="8074" spans="2:16" ht="15.6" x14ac:dyDescent="0.3">
      <c r="B8074" s="1"/>
      <c r="C8074" s="1"/>
      <c r="P8074" s="1"/>
    </row>
    <row r="8075" spans="2:16" ht="15.6" x14ac:dyDescent="0.3">
      <c r="B8075" s="1"/>
      <c r="C8075" s="1"/>
      <c r="P8075" s="1"/>
    </row>
    <row r="8076" spans="2:16" ht="15.6" x14ac:dyDescent="0.3">
      <c r="B8076" s="1"/>
      <c r="C8076" s="1"/>
      <c r="P8076" s="1"/>
    </row>
    <row r="8077" spans="2:16" ht="15.6" x14ac:dyDescent="0.3">
      <c r="B8077" s="1"/>
      <c r="C8077" s="1"/>
      <c r="P8077" s="1"/>
    </row>
    <row r="8078" spans="2:16" ht="15.6" x14ac:dyDescent="0.3">
      <c r="B8078" s="1"/>
      <c r="C8078" s="1"/>
      <c r="P8078" s="1"/>
    </row>
    <row r="8079" spans="2:16" ht="15.6" x14ac:dyDescent="0.3">
      <c r="B8079" s="1"/>
      <c r="C8079" s="1"/>
      <c r="P8079" s="1"/>
    </row>
    <row r="8080" spans="2:16" ht="15.6" x14ac:dyDescent="0.3">
      <c r="B8080" s="1"/>
      <c r="C8080" s="1"/>
      <c r="P8080" s="1"/>
    </row>
    <row r="8081" spans="2:16" ht="15.6" x14ac:dyDescent="0.3">
      <c r="B8081" s="1"/>
      <c r="C8081" s="1"/>
      <c r="P8081" s="1"/>
    </row>
    <row r="8082" spans="2:16" ht="15.6" x14ac:dyDescent="0.3">
      <c r="B8082" s="1"/>
      <c r="C8082" s="1"/>
      <c r="P8082" s="1"/>
    </row>
    <row r="8083" spans="2:16" ht="15.6" x14ac:dyDescent="0.3">
      <c r="B8083" s="1"/>
      <c r="C8083" s="1"/>
      <c r="P8083" s="1"/>
    </row>
    <row r="8084" spans="2:16" ht="15.6" x14ac:dyDescent="0.3">
      <c r="B8084" s="1"/>
      <c r="C8084" s="1"/>
      <c r="P8084" s="1"/>
    </row>
    <row r="8085" spans="2:16" ht="15.6" x14ac:dyDescent="0.3">
      <c r="B8085" s="1"/>
      <c r="C8085" s="1"/>
      <c r="P8085" s="1"/>
    </row>
    <row r="8086" spans="2:16" ht="15.6" x14ac:dyDescent="0.3">
      <c r="B8086" s="1"/>
      <c r="C8086" s="1"/>
      <c r="P8086" s="1"/>
    </row>
    <row r="8087" spans="2:16" ht="15.6" x14ac:dyDescent="0.3">
      <c r="B8087" s="1"/>
      <c r="C8087" s="1"/>
      <c r="P8087" s="1"/>
    </row>
    <row r="8088" spans="2:16" ht="15.6" x14ac:dyDescent="0.3">
      <c r="B8088" s="1"/>
      <c r="C8088" s="1"/>
      <c r="P8088" s="1"/>
    </row>
    <row r="8089" spans="2:16" ht="15.6" x14ac:dyDescent="0.3">
      <c r="B8089" s="1"/>
      <c r="C8089" s="1"/>
      <c r="P8089" s="1"/>
    </row>
    <row r="8090" spans="2:16" ht="15.6" x14ac:dyDescent="0.3">
      <c r="B8090" s="1"/>
      <c r="C8090" s="1"/>
      <c r="P8090" s="1"/>
    </row>
    <row r="8091" spans="2:16" ht="15.6" x14ac:dyDescent="0.3">
      <c r="B8091" s="1"/>
      <c r="C8091" s="1"/>
      <c r="P8091" s="1"/>
    </row>
    <row r="8092" spans="2:16" ht="15.6" x14ac:dyDescent="0.3">
      <c r="B8092" s="1"/>
      <c r="C8092" s="1"/>
      <c r="P8092" s="1"/>
    </row>
    <row r="8093" spans="2:16" ht="15.6" x14ac:dyDescent="0.3">
      <c r="B8093" s="1"/>
      <c r="C8093" s="1"/>
      <c r="P8093" s="1"/>
    </row>
    <row r="8094" spans="2:16" ht="15.6" x14ac:dyDescent="0.3">
      <c r="B8094" s="1"/>
      <c r="C8094" s="1"/>
      <c r="P8094" s="1"/>
    </row>
    <row r="8095" spans="2:16" ht="15.6" x14ac:dyDescent="0.3">
      <c r="B8095" s="1"/>
      <c r="C8095" s="1"/>
      <c r="P8095" s="1"/>
    </row>
    <row r="8096" spans="2:16" ht="15.6" x14ac:dyDescent="0.3">
      <c r="B8096" s="1"/>
      <c r="C8096" s="1"/>
      <c r="P8096" s="1"/>
    </row>
    <row r="8097" spans="2:16" ht="15.6" x14ac:dyDescent="0.3">
      <c r="B8097" s="1"/>
      <c r="C8097" s="1"/>
      <c r="P8097" s="1"/>
    </row>
    <row r="8098" spans="2:16" ht="15.6" x14ac:dyDescent="0.3">
      <c r="B8098" s="1"/>
      <c r="C8098" s="1"/>
      <c r="P8098" s="1"/>
    </row>
    <row r="8099" spans="2:16" ht="15.6" x14ac:dyDescent="0.3">
      <c r="B8099" s="1"/>
      <c r="C8099" s="1"/>
      <c r="P8099" s="1"/>
    </row>
    <row r="8100" spans="2:16" ht="15.6" x14ac:dyDescent="0.3">
      <c r="B8100" s="1"/>
      <c r="C8100" s="1"/>
      <c r="P8100" s="1"/>
    </row>
    <row r="8101" spans="2:16" ht="15.6" x14ac:dyDescent="0.3">
      <c r="B8101" s="1"/>
      <c r="C8101" s="1"/>
      <c r="P8101" s="1"/>
    </row>
    <row r="8102" spans="2:16" ht="15.6" x14ac:dyDescent="0.3">
      <c r="B8102" s="1"/>
      <c r="C8102" s="1"/>
      <c r="P8102" s="1"/>
    </row>
    <row r="8103" spans="2:16" ht="15.6" x14ac:dyDescent="0.3">
      <c r="B8103" s="1"/>
      <c r="C8103" s="1"/>
      <c r="P8103" s="1"/>
    </row>
    <row r="8104" spans="2:16" ht="15.6" x14ac:dyDescent="0.3">
      <c r="B8104" s="1"/>
      <c r="C8104" s="1"/>
      <c r="P8104" s="1"/>
    </row>
    <row r="8105" spans="2:16" ht="15.6" x14ac:dyDescent="0.3">
      <c r="B8105" s="1"/>
      <c r="C8105" s="1"/>
      <c r="P8105" s="1"/>
    </row>
    <row r="8106" spans="2:16" ht="15.6" x14ac:dyDescent="0.3">
      <c r="B8106" s="1"/>
      <c r="C8106" s="1"/>
      <c r="P8106" s="1"/>
    </row>
    <row r="8107" spans="2:16" ht="15.6" x14ac:dyDescent="0.3">
      <c r="B8107" s="1"/>
      <c r="C8107" s="1"/>
      <c r="P8107" s="1"/>
    </row>
    <row r="8108" spans="2:16" ht="15.6" x14ac:dyDescent="0.3">
      <c r="B8108" s="1"/>
      <c r="C8108" s="1"/>
      <c r="P8108" s="1"/>
    </row>
    <row r="8109" spans="2:16" ht="15.6" x14ac:dyDescent="0.3">
      <c r="B8109" s="1"/>
      <c r="C8109" s="1"/>
      <c r="P8109" s="1"/>
    </row>
    <row r="8110" spans="2:16" ht="15.6" x14ac:dyDescent="0.3">
      <c r="B8110" s="1"/>
      <c r="C8110" s="1"/>
      <c r="P8110" s="1"/>
    </row>
    <row r="8111" spans="2:16" ht="15.6" x14ac:dyDescent="0.3">
      <c r="B8111" s="1"/>
      <c r="C8111" s="1"/>
      <c r="P8111" s="1"/>
    </row>
    <row r="8112" spans="2:16" ht="15.6" x14ac:dyDescent="0.3">
      <c r="B8112" s="1"/>
      <c r="C8112" s="1"/>
      <c r="P8112" s="1"/>
    </row>
    <row r="8113" spans="2:16" ht="15.6" x14ac:dyDescent="0.3">
      <c r="B8113" s="1"/>
      <c r="C8113" s="1"/>
      <c r="P8113" s="1"/>
    </row>
    <row r="8114" spans="2:16" ht="15.6" x14ac:dyDescent="0.3">
      <c r="B8114" s="1"/>
      <c r="C8114" s="1"/>
      <c r="P8114" s="1"/>
    </row>
    <row r="8115" spans="2:16" ht="15.6" x14ac:dyDescent="0.3">
      <c r="B8115" s="1"/>
      <c r="C8115" s="1"/>
      <c r="P8115" s="1"/>
    </row>
    <row r="8116" spans="2:16" ht="15.6" x14ac:dyDescent="0.3">
      <c r="B8116" s="1"/>
      <c r="C8116" s="1"/>
      <c r="P8116" s="1"/>
    </row>
    <row r="8117" spans="2:16" ht="15.6" x14ac:dyDescent="0.3">
      <c r="B8117" s="1"/>
      <c r="C8117" s="1"/>
      <c r="P8117" s="1"/>
    </row>
    <row r="8118" spans="2:16" ht="15.6" x14ac:dyDescent="0.3">
      <c r="B8118" s="1"/>
      <c r="C8118" s="1"/>
      <c r="P8118" s="1"/>
    </row>
    <row r="8119" spans="2:16" ht="15.6" x14ac:dyDescent="0.3">
      <c r="B8119" s="1"/>
      <c r="C8119" s="1"/>
      <c r="P8119" s="1"/>
    </row>
    <row r="8120" spans="2:16" ht="15.6" x14ac:dyDescent="0.3">
      <c r="B8120" s="1"/>
      <c r="C8120" s="1"/>
      <c r="P8120" s="1"/>
    </row>
    <row r="8121" spans="2:16" ht="15.6" x14ac:dyDescent="0.3">
      <c r="B8121" s="1"/>
      <c r="C8121" s="1"/>
      <c r="P8121" s="1"/>
    </row>
    <row r="8122" spans="2:16" ht="15.6" x14ac:dyDescent="0.3">
      <c r="B8122" s="1"/>
      <c r="C8122" s="1"/>
      <c r="P8122" s="1"/>
    </row>
    <row r="8123" spans="2:16" ht="15.6" x14ac:dyDescent="0.3">
      <c r="B8123" s="1"/>
      <c r="C8123" s="1"/>
      <c r="P8123" s="1"/>
    </row>
    <row r="8124" spans="2:16" ht="15.6" x14ac:dyDescent="0.3">
      <c r="B8124" s="1"/>
      <c r="C8124" s="1"/>
      <c r="P8124" s="1"/>
    </row>
    <row r="8125" spans="2:16" ht="15.6" x14ac:dyDescent="0.3">
      <c r="B8125" s="1"/>
      <c r="C8125" s="1"/>
      <c r="P8125" s="1"/>
    </row>
    <row r="8126" spans="2:16" ht="15.6" x14ac:dyDescent="0.3">
      <c r="B8126" s="1"/>
      <c r="C8126" s="1"/>
      <c r="P8126" s="1"/>
    </row>
    <row r="8127" spans="2:16" ht="15.6" x14ac:dyDescent="0.3">
      <c r="B8127" s="1"/>
      <c r="C8127" s="1"/>
      <c r="P8127" s="1"/>
    </row>
    <row r="8128" spans="2:16" ht="15.6" x14ac:dyDescent="0.3">
      <c r="B8128" s="1"/>
      <c r="C8128" s="1"/>
      <c r="P8128" s="1"/>
    </row>
    <row r="8129" spans="2:16" ht="15.6" x14ac:dyDescent="0.3">
      <c r="B8129" s="1"/>
      <c r="C8129" s="1"/>
      <c r="P8129" s="1"/>
    </row>
    <row r="8130" spans="2:16" ht="15.6" x14ac:dyDescent="0.3">
      <c r="B8130" s="1"/>
      <c r="C8130" s="1"/>
      <c r="P8130" s="1"/>
    </row>
    <row r="8131" spans="2:16" ht="15.6" x14ac:dyDescent="0.3">
      <c r="B8131" s="1"/>
      <c r="C8131" s="1"/>
      <c r="P8131" s="1"/>
    </row>
    <row r="8132" spans="2:16" ht="15.6" x14ac:dyDescent="0.3">
      <c r="B8132" s="1"/>
      <c r="C8132" s="1"/>
      <c r="P8132" s="1"/>
    </row>
    <row r="8133" spans="2:16" ht="15.6" x14ac:dyDescent="0.3">
      <c r="B8133" s="1"/>
      <c r="C8133" s="1"/>
      <c r="P8133" s="1"/>
    </row>
    <row r="8134" spans="2:16" ht="15.6" x14ac:dyDescent="0.3">
      <c r="B8134" s="1"/>
      <c r="C8134" s="1"/>
      <c r="P8134" s="1"/>
    </row>
    <row r="8135" spans="2:16" ht="15.6" x14ac:dyDescent="0.3">
      <c r="B8135" s="1"/>
      <c r="C8135" s="1"/>
      <c r="P8135" s="1"/>
    </row>
    <row r="8136" spans="2:16" ht="15.6" x14ac:dyDescent="0.3">
      <c r="B8136" s="1"/>
      <c r="C8136" s="1"/>
      <c r="P8136" s="1"/>
    </row>
    <row r="8137" spans="2:16" ht="15.6" x14ac:dyDescent="0.3">
      <c r="B8137" s="1"/>
      <c r="C8137" s="1"/>
      <c r="P8137" s="1"/>
    </row>
    <row r="8138" spans="2:16" ht="15.6" x14ac:dyDescent="0.3">
      <c r="B8138" s="1"/>
      <c r="C8138" s="1"/>
      <c r="P8138" s="1"/>
    </row>
    <row r="8139" spans="2:16" ht="15.6" x14ac:dyDescent="0.3">
      <c r="B8139" s="1"/>
      <c r="C8139" s="1"/>
      <c r="P8139" s="1"/>
    </row>
    <row r="8140" spans="2:16" ht="15.6" x14ac:dyDescent="0.3">
      <c r="B8140" s="1"/>
      <c r="C8140" s="1"/>
      <c r="P8140" s="1"/>
    </row>
    <row r="8141" spans="2:16" ht="15.6" x14ac:dyDescent="0.3">
      <c r="B8141" s="1"/>
      <c r="C8141" s="1"/>
      <c r="P8141" s="1"/>
    </row>
    <row r="8142" spans="2:16" ht="15.6" x14ac:dyDescent="0.3">
      <c r="B8142" s="1"/>
      <c r="C8142" s="1"/>
      <c r="P8142" s="1"/>
    </row>
    <row r="8143" spans="2:16" ht="15.6" x14ac:dyDescent="0.3">
      <c r="B8143" s="1"/>
      <c r="C8143" s="1"/>
      <c r="P8143" s="1"/>
    </row>
    <row r="8144" spans="2:16" ht="15.6" x14ac:dyDescent="0.3">
      <c r="B8144" s="1"/>
      <c r="C8144" s="1"/>
      <c r="P8144" s="1"/>
    </row>
    <row r="8145" spans="2:16" ht="15.6" x14ac:dyDescent="0.3">
      <c r="B8145" s="1"/>
      <c r="C8145" s="1"/>
      <c r="P8145" s="1"/>
    </row>
    <row r="8146" spans="2:16" ht="15.6" x14ac:dyDescent="0.3">
      <c r="B8146" s="1"/>
      <c r="C8146" s="1"/>
      <c r="P8146" s="1"/>
    </row>
    <row r="8147" spans="2:16" ht="15.6" x14ac:dyDescent="0.3">
      <c r="B8147" s="1"/>
      <c r="C8147" s="1"/>
      <c r="P8147" s="1"/>
    </row>
    <row r="8148" spans="2:16" ht="15.6" x14ac:dyDescent="0.3">
      <c r="B8148" s="1"/>
      <c r="C8148" s="1"/>
      <c r="P8148" s="1"/>
    </row>
    <row r="8149" spans="2:16" ht="15.6" x14ac:dyDescent="0.3">
      <c r="B8149" s="1"/>
      <c r="C8149" s="1"/>
      <c r="P8149" s="1"/>
    </row>
    <row r="8150" spans="2:16" ht="15.6" x14ac:dyDescent="0.3">
      <c r="B8150" s="1"/>
      <c r="C8150" s="1"/>
      <c r="P8150" s="1"/>
    </row>
    <row r="8151" spans="2:16" ht="15.6" x14ac:dyDescent="0.3">
      <c r="B8151" s="1"/>
      <c r="C8151" s="1"/>
      <c r="P8151" s="1"/>
    </row>
    <row r="8152" spans="2:16" ht="15.6" x14ac:dyDescent="0.3">
      <c r="B8152" s="1"/>
      <c r="C8152" s="1"/>
      <c r="P8152" s="1"/>
    </row>
    <row r="8153" spans="2:16" ht="15.6" x14ac:dyDescent="0.3">
      <c r="B8153" s="1"/>
      <c r="C8153" s="1"/>
      <c r="P8153" s="1"/>
    </row>
    <row r="8154" spans="2:16" ht="15.6" x14ac:dyDescent="0.3">
      <c r="B8154" s="1"/>
      <c r="C8154" s="1"/>
      <c r="P8154" s="1"/>
    </row>
    <row r="8155" spans="2:16" ht="15.6" x14ac:dyDescent="0.3">
      <c r="B8155" s="1"/>
      <c r="C8155" s="1"/>
      <c r="P8155" s="1"/>
    </row>
    <row r="8156" spans="2:16" ht="15.6" x14ac:dyDescent="0.3">
      <c r="B8156" s="1"/>
      <c r="C8156" s="1"/>
      <c r="P8156" s="1"/>
    </row>
    <row r="8157" spans="2:16" ht="15.6" x14ac:dyDescent="0.3">
      <c r="B8157" s="1"/>
      <c r="C8157" s="1"/>
      <c r="P8157" s="1"/>
    </row>
    <row r="8158" spans="2:16" ht="15.6" x14ac:dyDescent="0.3">
      <c r="B8158" s="1"/>
      <c r="C8158" s="1"/>
      <c r="P8158" s="1"/>
    </row>
    <row r="8159" spans="2:16" ht="15.6" x14ac:dyDescent="0.3">
      <c r="B8159" s="1"/>
      <c r="C8159" s="1"/>
      <c r="P8159" s="1"/>
    </row>
    <row r="8160" spans="2:16" ht="15.6" x14ac:dyDescent="0.3">
      <c r="B8160" s="1"/>
      <c r="C8160" s="1"/>
      <c r="P8160" s="1"/>
    </row>
    <row r="8161" spans="2:16" ht="15.6" x14ac:dyDescent="0.3">
      <c r="B8161" s="1"/>
      <c r="C8161" s="1"/>
      <c r="P8161" s="1"/>
    </row>
    <row r="8162" spans="2:16" ht="15.6" x14ac:dyDescent="0.3">
      <c r="B8162" s="1"/>
      <c r="C8162" s="1"/>
      <c r="P8162" s="1"/>
    </row>
    <row r="8163" spans="2:16" ht="15.6" x14ac:dyDescent="0.3">
      <c r="B8163" s="1"/>
      <c r="C8163" s="1"/>
      <c r="P8163" s="1"/>
    </row>
    <row r="8164" spans="2:16" ht="15.6" x14ac:dyDescent="0.3">
      <c r="B8164" s="1"/>
      <c r="C8164" s="1"/>
      <c r="P8164" s="1"/>
    </row>
    <row r="8165" spans="2:16" ht="15.6" x14ac:dyDescent="0.3">
      <c r="B8165" s="1"/>
      <c r="C8165" s="1"/>
      <c r="P8165" s="1"/>
    </row>
    <row r="8166" spans="2:16" ht="15.6" x14ac:dyDescent="0.3">
      <c r="B8166" s="1"/>
      <c r="C8166" s="1"/>
      <c r="P8166" s="1"/>
    </row>
    <row r="8167" spans="2:16" ht="15.6" x14ac:dyDescent="0.3">
      <c r="B8167" s="1"/>
      <c r="C8167" s="1"/>
      <c r="P8167" s="1"/>
    </row>
    <row r="8168" spans="2:16" ht="15.6" x14ac:dyDescent="0.3">
      <c r="B8168" s="1"/>
      <c r="C8168" s="1"/>
      <c r="P8168" s="1"/>
    </row>
    <row r="8169" spans="2:16" ht="15.6" x14ac:dyDescent="0.3">
      <c r="B8169" s="1"/>
      <c r="C8169" s="1"/>
      <c r="P8169" s="1"/>
    </row>
    <row r="8170" spans="2:16" ht="15.6" x14ac:dyDescent="0.3">
      <c r="B8170" s="1"/>
      <c r="C8170" s="1"/>
      <c r="P8170" s="1"/>
    </row>
    <row r="8171" spans="2:16" ht="15.6" x14ac:dyDescent="0.3">
      <c r="B8171" s="1"/>
      <c r="C8171" s="1"/>
      <c r="P8171" s="1"/>
    </row>
    <row r="8172" spans="2:16" ht="15.6" x14ac:dyDescent="0.3">
      <c r="B8172" s="1"/>
      <c r="C8172" s="1"/>
      <c r="P8172" s="1"/>
    </row>
    <row r="8173" spans="2:16" ht="15.6" x14ac:dyDescent="0.3">
      <c r="B8173" s="1"/>
      <c r="C8173" s="1"/>
      <c r="P8173" s="1"/>
    </row>
    <row r="8174" spans="2:16" ht="15.6" x14ac:dyDescent="0.3">
      <c r="B8174" s="1"/>
      <c r="C8174" s="1"/>
      <c r="P8174" s="1"/>
    </row>
    <row r="8175" spans="2:16" ht="15.6" x14ac:dyDescent="0.3">
      <c r="B8175" s="1"/>
      <c r="C8175" s="1"/>
      <c r="P8175" s="1"/>
    </row>
    <row r="8176" spans="2:16" ht="15.6" x14ac:dyDescent="0.3">
      <c r="B8176" s="1"/>
      <c r="C8176" s="1"/>
      <c r="P8176" s="1"/>
    </row>
    <row r="8177" spans="2:16" ht="15.6" x14ac:dyDescent="0.3">
      <c r="B8177" s="1"/>
      <c r="C8177" s="1"/>
      <c r="P8177" s="1"/>
    </row>
    <row r="8178" spans="2:16" ht="15.6" x14ac:dyDescent="0.3">
      <c r="B8178" s="1"/>
      <c r="C8178" s="1"/>
      <c r="P8178" s="1"/>
    </row>
    <row r="8179" spans="2:16" ht="15.6" x14ac:dyDescent="0.3">
      <c r="B8179" s="1"/>
      <c r="C8179" s="1"/>
      <c r="P8179" s="1"/>
    </row>
    <row r="8180" spans="2:16" ht="15.6" x14ac:dyDescent="0.3">
      <c r="B8180" s="1"/>
      <c r="C8180" s="1"/>
      <c r="P8180" s="1"/>
    </row>
    <row r="8181" spans="2:16" ht="15.6" x14ac:dyDescent="0.3">
      <c r="B8181" s="1"/>
      <c r="C8181" s="1"/>
      <c r="P8181" s="1"/>
    </row>
    <row r="8182" spans="2:16" ht="15.6" x14ac:dyDescent="0.3">
      <c r="B8182" s="1"/>
      <c r="C8182" s="1"/>
      <c r="P8182" s="1"/>
    </row>
    <row r="8183" spans="2:16" ht="15.6" x14ac:dyDescent="0.3">
      <c r="B8183" s="1"/>
      <c r="C8183" s="1"/>
      <c r="P8183" s="1"/>
    </row>
    <row r="8184" spans="2:16" ht="15.6" x14ac:dyDescent="0.3">
      <c r="B8184" s="1"/>
      <c r="C8184" s="1"/>
      <c r="P8184" s="1"/>
    </row>
    <row r="8185" spans="2:16" ht="15.6" x14ac:dyDescent="0.3">
      <c r="B8185" s="1"/>
      <c r="C8185" s="1"/>
      <c r="P8185" s="1"/>
    </row>
    <row r="8186" spans="2:16" ht="15.6" x14ac:dyDescent="0.3">
      <c r="B8186" s="1"/>
      <c r="C8186" s="1"/>
      <c r="P8186" s="1"/>
    </row>
    <row r="8187" spans="2:16" ht="15.6" x14ac:dyDescent="0.3">
      <c r="B8187" s="1"/>
      <c r="C8187" s="1"/>
      <c r="P8187" s="1"/>
    </row>
    <row r="8188" spans="2:16" ht="15.6" x14ac:dyDescent="0.3">
      <c r="B8188" s="1"/>
      <c r="C8188" s="1"/>
      <c r="P8188" s="1"/>
    </row>
    <row r="8189" spans="2:16" ht="15.6" x14ac:dyDescent="0.3">
      <c r="B8189" s="1"/>
      <c r="C8189" s="1"/>
      <c r="P8189" s="1"/>
    </row>
    <row r="8190" spans="2:16" ht="15.6" x14ac:dyDescent="0.3">
      <c r="B8190" s="1"/>
      <c r="C8190" s="1"/>
      <c r="P8190" s="1"/>
    </row>
    <row r="8191" spans="2:16" ht="15.6" x14ac:dyDescent="0.3">
      <c r="B8191" s="1"/>
      <c r="C8191" s="1"/>
      <c r="P8191" s="1"/>
    </row>
    <row r="8192" spans="2:16" ht="15.6" x14ac:dyDescent="0.3">
      <c r="B8192" s="1"/>
      <c r="C8192" s="1"/>
      <c r="P8192" s="1"/>
    </row>
    <row r="8193" spans="2:16" ht="15.6" x14ac:dyDescent="0.3">
      <c r="B8193" s="1"/>
      <c r="C8193" s="1"/>
      <c r="P8193" s="1"/>
    </row>
    <row r="8194" spans="2:16" ht="15.6" x14ac:dyDescent="0.3">
      <c r="B8194" s="1"/>
      <c r="C8194" s="1"/>
      <c r="P8194" s="1"/>
    </row>
    <row r="8195" spans="2:16" ht="15.6" x14ac:dyDescent="0.3">
      <c r="B8195" s="1"/>
      <c r="C8195" s="1"/>
      <c r="P8195" s="1"/>
    </row>
    <row r="8196" spans="2:16" ht="15.6" x14ac:dyDescent="0.3">
      <c r="B8196" s="1"/>
      <c r="C8196" s="1"/>
      <c r="P8196" s="1"/>
    </row>
    <row r="8197" spans="2:16" ht="15.6" x14ac:dyDescent="0.3">
      <c r="B8197" s="1"/>
      <c r="C8197" s="1"/>
      <c r="P8197" s="1"/>
    </row>
    <row r="8198" spans="2:16" ht="15.6" x14ac:dyDescent="0.3">
      <c r="B8198" s="1"/>
      <c r="C8198" s="1"/>
      <c r="P8198" s="1"/>
    </row>
    <row r="8199" spans="2:16" ht="15.6" x14ac:dyDescent="0.3">
      <c r="B8199" s="1"/>
      <c r="C8199" s="1"/>
      <c r="P8199" s="1"/>
    </row>
    <row r="8200" spans="2:16" ht="15.6" x14ac:dyDescent="0.3">
      <c r="B8200" s="1"/>
      <c r="C8200" s="1"/>
      <c r="P8200" s="1"/>
    </row>
    <row r="8201" spans="2:16" ht="15.6" x14ac:dyDescent="0.3">
      <c r="B8201" s="1"/>
      <c r="C8201" s="1"/>
      <c r="P8201" s="1"/>
    </row>
    <row r="8202" spans="2:16" ht="15.6" x14ac:dyDescent="0.3">
      <c r="B8202" s="1"/>
      <c r="C8202" s="1"/>
      <c r="P8202" s="1"/>
    </row>
    <row r="8203" spans="2:16" ht="15.6" x14ac:dyDescent="0.3">
      <c r="B8203" s="1"/>
      <c r="C8203" s="1"/>
      <c r="P8203" s="1"/>
    </row>
    <row r="8204" spans="2:16" ht="15.6" x14ac:dyDescent="0.3">
      <c r="B8204" s="1"/>
      <c r="C8204" s="1"/>
      <c r="P8204" s="1"/>
    </row>
    <row r="8205" spans="2:16" ht="15.6" x14ac:dyDescent="0.3">
      <c r="B8205" s="1"/>
      <c r="C8205" s="1"/>
      <c r="P8205" s="1"/>
    </row>
    <row r="8206" spans="2:16" ht="15.6" x14ac:dyDescent="0.3">
      <c r="B8206" s="1"/>
      <c r="C8206" s="1"/>
      <c r="P8206" s="1"/>
    </row>
    <row r="8207" spans="2:16" ht="15.6" x14ac:dyDescent="0.3">
      <c r="B8207" s="1"/>
      <c r="C8207" s="1"/>
      <c r="P8207" s="1"/>
    </row>
    <row r="8208" spans="2:16" ht="15.6" x14ac:dyDescent="0.3">
      <c r="B8208" s="1"/>
      <c r="C8208" s="1"/>
      <c r="P8208" s="1"/>
    </row>
    <row r="8209" spans="2:16" ht="15.6" x14ac:dyDescent="0.3">
      <c r="B8209" s="1"/>
      <c r="C8209" s="1"/>
      <c r="P8209" s="1"/>
    </row>
    <row r="8210" spans="2:16" ht="15.6" x14ac:dyDescent="0.3">
      <c r="B8210" s="1"/>
      <c r="C8210" s="1"/>
      <c r="P8210" s="1"/>
    </row>
    <row r="8211" spans="2:16" ht="15.6" x14ac:dyDescent="0.3">
      <c r="B8211" s="1"/>
      <c r="C8211" s="1"/>
      <c r="P8211" s="1"/>
    </row>
    <row r="8212" spans="2:16" ht="15.6" x14ac:dyDescent="0.3">
      <c r="B8212" s="1"/>
      <c r="C8212" s="1"/>
      <c r="P8212" s="1"/>
    </row>
    <row r="8213" spans="2:16" ht="15.6" x14ac:dyDescent="0.3">
      <c r="B8213" s="1"/>
      <c r="C8213" s="1"/>
      <c r="P8213" s="1"/>
    </row>
    <row r="8214" spans="2:16" ht="15.6" x14ac:dyDescent="0.3">
      <c r="B8214" s="1"/>
      <c r="C8214" s="1"/>
      <c r="P8214" s="1"/>
    </row>
    <row r="8215" spans="2:16" ht="15.6" x14ac:dyDescent="0.3">
      <c r="B8215" s="1"/>
      <c r="C8215" s="1"/>
      <c r="P8215" s="1"/>
    </row>
    <row r="8216" spans="2:16" ht="15.6" x14ac:dyDescent="0.3">
      <c r="B8216" s="1"/>
      <c r="C8216" s="1"/>
      <c r="P8216" s="1"/>
    </row>
    <row r="8217" spans="2:16" ht="15.6" x14ac:dyDescent="0.3">
      <c r="B8217" s="1"/>
      <c r="C8217" s="1"/>
      <c r="P8217" s="1"/>
    </row>
    <row r="8218" spans="2:16" ht="15.6" x14ac:dyDescent="0.3">
      <c r="B8218" s="1"/>
      <c r="C8218" s="1"/>
      <c r="P8218" s="1"/>
    </row>
    <row r="8219" spans="2:16" ht="15.6" x14ac:dyDescent="0.3">
      <c r="B8219" s="1"/>
      <c r="C8219" s="1"/>
      <c r="P8219" s="1"/>
    </row>
    <row r="8220" spans="2:16" ht="15.6" x14ac:dyDescent="0.3">
      <c r="B8220" s="1"/>
      <c r="C8220" s="1"/>
      <c r="P8220" s="1"/>
    </row>
    <row r="8221" spans="2:16" ht="15.6" x14ac:dyDescent="0.3">
      <c r="B8221" s="1"/>
      <c r="C8221" s="1"/>
      <c r="P8221" s="1"/>
    </row>
    <row r="8222" spans="2:16" ht="15.6" x14ac:dyDescent="0.3">
      <c r="B8222" s="1"/>
      <c r="C8222" s="1"/>
      <c r="P8222" s="1"/>
    </row>
    <row r="8223" spans="2:16" ht="15.6" x14ac:dyDescent="0.3">
      <c r="B8223" s="1"/>
      <c r="C8223" s="1"/>
      <c r="P8223" s="1"/>
    </row>
    <row r="8224" spans="2:16" ht="15.6" x14ac:dyDescent="0.3">
      <c r="B8224" s="1"/>
      <c r="C8224" s="1"/>
      <c r="P8224" s="1"/>
    </row>
    <row r="8225" spans="2:16" ht="15.6" x14ac:dyDescent="0.3">
      <c r="B8225" s="1"/>
      <c r="C8225" s="1"/>
      <c r="P8225" s="1"/>
    </row>
    <row r="8226" spans="2:16" ht="15.6" x14ac:dyDescent="0.3">
      <c r="B8226" s="1"/>
      <c r="C8226" s="1"/>
      <c r="P8226" s="1"/>
    </row>
    <row r="8227" spans="2:16" ht="15.6" x14ac:dyDescent="0.3">
      <c r="B8227" s="1"/>
      <c r="C8227" s="1"/>
      <c r="P8227" s="1"/>
    </row>
    <row r="8228" spans="2:16" ht="15.6" x14ac:dyDescent="0.3">
      <c r="B8228" s="1"/>
      <c r="C8228" s="1"/>
      <c r="P8228" s="1"/>
    </row>
    <row r="8229" spans="2:16" ht="15.6" x14ac:dyDescent="0.3">
      <c r="B8229" s="1"/>
      <c r="C8229" s="1"/>
      <c r="P8229" s="1"/>
    </row>
    <row r="8230" spans="2:16" ht="15.6" x14ac:dyDescent="0.3">
      <c r="B8230" s="1"/>
      <c r="C8230" s="1"/>
      <c r="P8230" s="1"/>
    </row>
    <row r="8231" spans="2:16" ht="15.6" x14ac:dyDescent="0.3">
      <c r="B8231" s="1"/>
      <c r="C8231" s="1"/>
      <c r="P8231" s="1"/>
    </row>
    <row r="8232" spans="2:16" ht="15.6" x14ac:dyDescent="0.3">
      <c r="B8232" s="1"/>
      <c r="C8232" s="1"/>
      <c r="P8232" s="1"/>
    </row>
    <row r="8233" spans="2:16" ht="15.6" x14ac:dyDescent="0.3">
      <c r="B8233" s="1"/>
      <c r="C8233" s="1"/>
      <c r="P8233" s="1"/>
    </row>
    <row r="8234" spans="2:16" ht="15.6" x14ac:dyDescent="0.3">
      <c r="B8234" s="1"/>
      <c r="C8234" s="1"/>
      <c r="P8234" s="1"/>
    </row>
    <row r="8235" spans="2:16" ht="15.6" x14ac:dyDescent="0.3">
      <c r="B8235" s="1"/>
      <c r="C8235" s="1"/>
      <c r="P8235" s="1"/>
    </row>
    <row r="8236" spans="2:16" ht="15.6" x14ac:dyDescent="0.3">
      <c r="B8236" s="1"/>
      <c r="C8236" s="1"/>
      <c r="P8236" s="1"/>
    </row>
    <row r="8237" spans="2:16" ht="15.6" x14ac:dyDescent="0.3">
      <c r="B8237" s="1"/>
      <c r="C8237" s="1"/>
      <c r="P8237" s="1"/>
    </row>
    <row r="8238" spans="2:16" ht="15.6" x14ac:dyDescent="0.3">
      <c r="B8238" s="1"/>
      <c r="C8238" s="1"/>
      <c r="P8238" s="1"/>
    </row>
    <row r="8239" spans="2:16" ht="15.6" x14ac:dyDescent="0.3">
      <c r="B8239" s="1"/>
      <c r="C8239" s="1"/>
      <c r="P8239" s="1"/>
    </row>
    <row r="8240" spans="2:16" ht="15.6" x14ac:dyDescent="0.3">
      <c r="B8240" s="1"/>
      <c r="C8240" s="1"/>
      <c r="P8240" s="1"/>
    </row>
    <row r="8241" spans="2:16" ht="15.6" x14ac:dyDescent="0.3">
      <c r="B8241" s="1"/>
      <c r="C8241" s="1"/>
      <c r="P8241" s="1"/>
    </row>
    <row r="8242" spans="2:16" ht="15.6" x14ac:dyDescent="0.3">
      <c r="B8242" s="1"/>
      <c r="C8242" s="1"/>
      <c r="P8242" s="1"/>
    </row>
    <row r="8243" spans="2:16" ht="15.6" x14ac:dyDescent="0.3">
      <c r="B8243" s="1"/>
      <c r="C8243" s="1"/>
      <c r="P8243" s="1"/>
    </row>
    <row r="8244" spans="2:16" ht="15.6" x14ac:dyDescent="0.3">
      <c r="B8244" s="1"/>
      <c r="C8244" s="1"/>
      <c r="P8244" s="1"/>
    </row>
    <row r="8245" spans="2:16" ht="15.6" x14ac:dyDescent="0.3">
      <c r="B8245" s="1"/>
      <c r="C8245" s="1"/>
      <c r="P8245" s="1"/>
    </row>
    <row r="8246" spans="2:16" ht="15.6" x14ac:dyDescent="0.3">
      <c r="B8246" s="1"/>
      <c r="C8246" s="1"/>
      <c r="P8246" s="1"/>
    </row>
    <row r="8247" spans="2:16" ht="15.6" x14ac:dyDescent="0.3">
      <c r="B8247" s="1"/>
      <c r="C8247" s="1"/>
      <c r="P8247" s="1"/>
    </row>
    <row r="8248" spans="2:16" ht="15.6" x14ac:dyDescent="0.3">
      <c r="B8248" s="1"/>
      <c r="C8248" s="1"/>
      <c r="P8248" s="1"/>
    </row>
    <row r="8249" spans="2:16" ht="15.6" x14ac:dyDescent="0.3">
      <c r="B8249" s="1"/>
      <c r="C8249" s="1"/>
      <c r="P8249" s="1"/>
    </row>
    <row r="8250" spans="2:16" ht="15.6" x14ac:dyDescent="0.3">
      <c r="B8250" s="1"/>
      <c r="C8250" s="1"/>
      <c r="P8250" s="1"/>
    </row>
    <row r="8251" spans="2:16" ht="15.6" x14ac:dyDescent="0.3">
      <c r="B8251" s="1"/>
      <c r="C8251" s="1"/>
      <c r="P8251" s="1"/>
    </row>
    <row r="8252" spans="2:16" ht="15.6" x14ac:dyDescent="0.3">
      <c r="B8252" s="1"/>
      <c r="C8252" s="1"/>
      <c r="P8252" s="1"/>
    </row>
    <row r="8253" spans="2:16" ht="15.6" x14ac:dyDescent="0.3">
      <c r="B8253" s="1"/>
      <c r="C8253" s="1"/>
      <c r="P8253" s="1"/>
    </row>
    <row r="8254" spans="2:16" ht="15.6" x14ac:dyDescent="0.3">
      <c r="B8254" s="1"/>
      <c r="C8254" s="1"/>
      <c r="P8254" s="1"/>
    </row>
    <row r="8255" spans="2:16" ht="15.6" x14ac:dyDescent="0.3">
      <c r="B8255" s="1"/>
      <c r="C8255" s="1"/>
      <c r="P8255" s="1"/>
    </row>
    <row r="8256" spans="2:16" ht="15.6" x14ac:dyDescent="0.3">
      <c r="B8256" s="1"/>
      <c r="C8256" s="1"/>
      <c r="P8256" s="1"/>
    </row>
    <row r="8257" spans="2:16" ht="15.6" x14ac:dyDescent="0.3">
      <c r="B8257" s="1"/>
      <c r="C8257" s="1"/>
      <c r="P8257" s="1"/>
    </row>
    <row r="8258" spans="2:16" ht="15.6" x14ac:dyDescent="0.3">
      <c r="B8258" s="1"/>
      <c r="C8258" s="1"/>
      <c r="P8258" s="1"/>
    </row>
    <row r="8259" spans="2:16" ht="15.6" x14ac:dyDescent="0.3">
      <c r="B8259" s="1"/>
      <c r="C8259" s="1"/>
      <c r="P8259" s="1"/>
    </row>
    <row r="8260" spans="2:16" ht="15.6" x14ac:dyDescent="0.3">
      <c r="B8260" s="1"/>
      <c r="C8260" s="1"/>
      <c r="P8260" s="1"/>
    </row>
    <row r="8261" spans="2:16" ht="15.6" x14ac:dyDescent="0.3">
      <c r="B8261" s="1"/>
      <c r="C8261" s="1"/>
      <c r="P8261" s="1"/>
    </row>
    <row r="8262" spans="2:16" ht="15.6" x14ac:dyDescent="0.3">
      <c r="B8262" s="1"/>
      <c r="C8262" s="1"/>
      <c r="P8262" s="1"/>
    </row>
    <row r="8263" spans="2:16" ht="15.6" x14ac:dyDescent="0.3">
      <c r="B8263" s="1"/>
      <c r="C8263" s="1"/>
      <c r="P8263" s="1"/>
    </row>
    <row r="8264" spans="2:16" ht="15.6" x14ac:dyDescent="0.3">
      <c r="B8264" s="1"/>
      <c r="C8264" s="1"/>
      <c r="P8264" s="1"/>
    </row>
    <row r="8265" spans="2:16" ht="15.6" x14ac:dyDescent="0.3">
      <c r="B8265" s="1"/>
      <c r="C8265" s="1"/>
      <c r="P8265" s="1"/>
    </row>
    <row r="8266" spans="2:16" ht="15.6" x14ac:dyDescent="0.3">
      <c r="B8266" s="1"/>
      <c r="C8266" s="1"/>
      <c r="P8266" s="1"/>
    </row>
    <row r="8267" spans="2:16" ht="15.6" x14ac:dyDescent="0.3">
      <c r="B8267" s="1"/>
      <c r="C8267" s="1"/>
      <c r="P8267" s="1"/>
    </row>
    <row r="8268" spans="2:16" ht="15.6" x14ac:dyDescent="0.3">
      <c r="B8268" s="1"/>
      <c r="C8268" s="1"/>
      <c r="P8268" s="1"/>
    </row>
    <row r="8269" spans="2:16" ht="15.6" x14ac:dyDescent="0.3">
      <c r="B8269" s="1"/>
      <c r="C8269" s="1"/>
      <c r="P8269" s="1"/>
    </row>
    <row r="8270" spans="2:16" ht="15.6" x14ac:dyDescent="0.3">
      <c r="B8270" s="1"/>
      <c r="C8270" s="1"/>
      <c r="P8270" s="1"/>
    </row>
    <row r="8271" spans="2:16" ht="15.6" x14ac:dyDescent="0.3">
      <c r="B8271" s="1"/>
      <c r="C8271" s="1"/>
      <c r="P8271" s="1"/>
    </row>
    <row r="8272" spans="2:16" ht="15.6" x14ac:dyDescent="0.3">
      <c r="B8272" s="1"/>
      <c r="C8272" s="1"/>
      <c r="P8272" s="1"/>
    </row>
    <row r="8273" spans="2:16" ht="15.6" x14ac:dyDescent="0.3">
      <c r="B8273" s="1"/>
      <c r="C8273" s="1"/>
      <c r="P8273" s="1"/>
    </row>
    <row r="8274" spans="2:16" ht="15.6" x14ac:dyDescent="0.3">
      <c r="B8274" s="1"/>
      <c r="C8274" s="1"/>
      <c r="P8274" s="1"/>
    </row>
    <row r="8275" spans="2:16" ht="15.6" x14ac:dyDescent="0.3">
      <c r="B8275" s="1"/>
      <c r="C8275" s="1"/>
      <c r="P8275" s="1"/>
    </row>
    <row r="8276" spans="2:16" ht="15.6" x14ac:dyDescent="0.3">
      <c r="B8276" s="1"/>
      <c r="C8276" s="1"/>
      <c r="P8276" s="1"/>
    </row>
    <row r="8277" spans="2:16" ht="15.6" x14ac:dyDescent="0.3">
      <c r="B8277" s="1"/>
      <c r="C8277" s="1"/>
      <c r="P8277" s="1"/>
    </row>
    <row r="8278" spans="2:16" ht="15.6" x14ac:dyDescent="0.3">
      <c r="B8278" s="1"/>
      <c r="C8278" s="1"/>
      <c r="P8278" s="1"/>
    </row>
    <row r="8279" spans="2:16" ht="15.6" x14ac:dyDescent="0.3">
      <c r="B8279" s="1"/>
      <c r="C8279" s="1"/>
      <c r="P8279" s="1"/>
    </row>
    <row r="8280" spans="2:16" ht="15.6" x14ac:dyDescent="0.3">
      <c r="B8280" s="1"/>
      <c r="C8280" s="1"/>
      <c r="P8280" s="1"/>
    </row>
    <row r="8281" spans="2:16" ht="15.6" x14ac:dyDescent="0.3">
      <c r="B8281" s="1"/>
      <c r="C8281" s="1"/>
      <c r="P8281" s="1"/>
    </row>
    <row r="8282" spans="2:16" ht="15.6" x14ac:dyDescent="0.3">
      <c r="B8282" s="1"/>
      <c r="C8282" s="1"/>
      <c r="P8282" s="1"/>
    </row>
    <row r="8283" spans="2:16" ht="15.6" x14ac:dyDescent="0.3">
      <c r="B8283" s="1"/>
      <c r="C8283" s="1"/>
      <c r="P8283" s="1"/>
    </row>
    <row r="8284" spans="2:16" ht="15.6" x14ac:dyDescent="0.3">
      <c r="B8284" s="1"/>
      <c r="C8284" s="1"/>
      <c r="P8284" s="1"/>
    </row>
    <row r="8285" spans="2:16" ht="15.6" x14ac:dyDescent="0.3">
      <c r="B8285" s="1"/>
      <c r="C8285" s="1"/>
      <c r="P8285" s="1"/>
    </row>
    <row r="8286" spans="2:16" ht="15.6" x14ac:dyDescent="0.3">
      <c r="B8286" s="1"/>
      <c r="C8286" s="1"/>
      <c r="P8286" s="1"/>
    </row>
    <row r="8287" spans="2:16" ht="15.6" x14ac:dyDescent="0.3">
      <c r="B8287" s="1"/>
      <c r="C8287" s="1"/>
      <c r="P8287" s="1"/>
    </row>
    <row r="8288" spans="2:16" ht="15.6" x14ac:dyDescent="0.3">
      <c r="B8288" s="1"/>
      <c r="C8288" s="1"/>
      <c r="P8288" s="1"/>
    </row>
    <row r="8289" spans="2:16" ht="15.6" x14ac:dyDescent="0.3">
      <c r="B8289" s="1"/>
      <c r="C8289" s="1"/>
      <c r="P8289" s="1"/>
    </row>
    <row r="8290" spans="2:16" ht="15.6" x14ac:dyDescent="0.3">
      <c r="B8290" s="1"/>
      <c r="C8290" s="1"/>
      <c r="P8290" s="1"/>
    </row>
    <row r="8291" spans="2:16" ht="15.6" x14ac:dyDescent="0.3">
      <c r="B8291" s="1"/>
      <c r="C8291" s="1"/>
      <c r="P8291" s="1"/>
    </row>
    <row r="8292" spans="2:16" ht="15.6" x14ac:dyDescent="0.3">
      <c r="B8292" s="1"/>
      <c r="C8292" s="1"/>
      <c r="P8292" s="1"/>
    </row>
    <row r="8293" spans="2:16" ht="15.6" x14ac:dyDescent="0.3">
      <c r="B8293" s="1"/>
      <c r="C8293" s="1"/>
      <c r="P8293" s="1"/>
    </row>
    <row r="8294" spans="2:16" ht="15.6" x14ac:dyDescent="0.3">
      <c r="B8294" s="1"/>
      <c r="C8294" s="1"/>
      <c r="P8294" s="1"/>
    </row>
    <row r="8295" spans="2:16" ht="15.6" x14ac:dyDescent="0.3">
      <c r="B8295" s="1"/>
      <c r="C8295" s="1"/>
      <c r="P8295" s="1"/>
    </row>
    <row r="8296" spans="2:16" ht="15.6" x14ac:dyDescent="0.3">
      <c r="B8296" s="1"/>
      <c r="C8296" s="1"/>
      <c r="P8296" s="1"/>
    </row>
    <row r="8297" spans="2:16" ht="15.6" x14ac:dyDescent="0.3">
      <c r="B8297" s="1"/>
      <c r="C8297" s="1"/>
      <c r="P8297" s="1"/>
    </row>
    <row r="8298" spans="2:16" ht="15.6" x14ac:dyDescent="0.3">
      <c r="B8298" s="1"/>
      <c r="C8298" s="1"/>
      <c r="P8298" s="1"/>
    </row>
    <row r="8299" spans="2:16" ht="15.6" x14ac:dyDescent="0.3">
      <c r="B8299" s="1"/>
      <c r="C8299" s="1"/>
      <c r="P8299" s="1"/>
    </row>
    <row r="8300" spans="2:16" ht="15.6" x14ac:dyDescent="0.3">
      <c r="B8300" s="1"/>
      <c r="C8300" s="1"/>
      <c r="P8300" s="1"/>
    </row>
    <row r="8301" spans="2:16" ht="15.6" x14ac:dyDescent="0.3">
      <c r="B8301" s="1"/>
      <c r="C8301" s="1"/>
      <c r="P8301" s="1"/>
    </row>
    <row r="8302" spans="2:16" ht="15.6" x14ac:dyDescent="0.3">
      <c r="B8302" s="1"/>
      <c r="C8302" s="1"/>
      <c r="P8302" s="1"/>
    </row>
    <row r="8303" spans="2:16" ht="15.6" x14ac:dyDescent="0.3">
      <c r="B8303" s="1"/>
      <c r="C8303" s="1"/>
      <c r="P8303" s="1"/>
    </row>
    <row r="8304" spans="2:16" ht="15.6" x14ac:dyDescent="0.3">
      <c r="B8304" s="1"/>
      <c r="C8304" s="1"/>
      <c r="P8304" s="1"/>
    </row>
    <row r="8305" spans="2:16" ht="15.6" x14ac:dyDescent="0.3">
      <c r="B8305" s="1"/>
      <c r="C8305" s="1"/>
      <c r="P8305" s="1"/>
    </row>
    <row r="8306" spans="2:16" ht="15.6" x14ac:dyDescent="0.3">
      <c r="B8306" s="1"/>
      <c r="C8306" s="1"/>
      <c r="P8306" s="1"/>
    </row>
    <row r="8307" spans="2:16" ht="15.6" x14ac:dyDescent="0.3">
      <c r="B8307" s="1"/>
      <c r="C8307" s="1"/>
      <c r="P8307" s="1"/>
    </row>
    <row r="8308" spans="2:16" ht="15.6" x14ac:dyDescent="0.3">
      <c r="B8308" s="1"/>
      <c r="C8308" s="1"/>
      <c r="P8308" s="1"/>
    </row>
    <row r="8309" spans="2:16" ht="15.6" x14ac:dyDescent="0.3">
      <c r="B8309" s="1"/>
      <c r="C8309" s="1"/>
      <c r="P8309" s="1"/>
    </row>
    <row r="8310" spans="2:16" ht="15.6" x14ac:dyDescent="0.3">
      <c r="B8310" s="1"/>
      <c r="C8310" s="1"/>
      <c r="P8310" s="1"/>
    </row>
    <row r="8311" spans="2:16" ht="15.6" x14ac:dyDescent="0.3">
      <c r="B8311" s="1"/>
      <c r="C8311" s="1"/>
      <c r="P8311" s="1"/>
    </row>
    <row r="8312" spans="2:16" ht="15.6" x14ac:dyDescent="0.3">
      <c r="B8312" s="1"/>
      <c r="C8312" s="1"/>
      <c r="P8312" s="1"/>
    </row>
    <row r="8313" spans="2:16" ht="15.6" x14ac:dyDescent="0.3">
      <c r="B8313" s="1"/>
      <c r="C8313" s="1"/>
      <c r="P8313" s="1"/>
    </row>
    <row r="8314" spans="2:16" ht="15.6" x14ac:dyDescent="0.3">
      <c r="B8314" s="1"/>
      <c r="C8314" s="1"/>
      <c r="P8314" s="1"/>
    </row>
    <row r="8315" spans="2:16" ht="15.6" x14ac:dyDescent="0.3">
      <c r="B8315" s="1"/>
      <c r="P8315" s="1"/>
    </row>
    <row r="8316" spans="2:16" ht="15.6" x14ac:dyDescent="0.3">
      <c r="B8316" s="1"/>
      <c r="P8316" s="1"/>
    </row>
    <row r="8317" spans="2:16" ht="15.6" x14ac:dyDescent="0.3">
      <c r="B8317" s="1"/>
      <c r="P8317" s="1"/>
    </row>
    <row r="8318" spans="2:16" ht="15.6" x14ac:dyDescent="0.3">
      <c r="B8318" s="1"/>
      <c r="P8318" s="1"/>
    </row>
    <row r="8319" spans="2:16" ht="15.6" x14ac:dyDescent="0.3">
      <c r="B8319" s="1"/>
      <c r="P8319" s="1"/>
    </row>
    <row r="8320" spans="2:16" ht="15.6" x14ac:dyDescent="0.3">
      <c r="B8320" s="1"/>
      <c r="P8320" s="1"/>
    </row>
    <row r="8321" spans="2:16" ht="15.6" x14ac:dyDescent="0.3">
      <c r="B8321" s="1"/>
      <c r="P8321" s="1"/>
    </row>
    <row r="8322" spans="2:16" ht="15.6" x14ac:dyDescent="0.3">
      <c r="B8322" s="1"/>
      <c r="P8322" s="1"/>
    </row>
    <row r="8323" spans="2:16" ht="15.6" x14ac:dyDescent="0.3">
      <c r="B8323" s="1"/>
      <c r="P8323" s="1"/>
    </row>
    <row r="8324" spans="2:16" ht="15.6" x14ac:dyDescent="0.3">
      <c r="B8324" s="1"/>
      <c r="P8324" s="1"/>
    </row>
    <row r="8325" spans="2:16" ht="15.6" x14ac:dyDescent="0.3">
      <c r="B8325" s="1"/>
      <c r="P8325" s="1"/>
    </row>
    <row r="8326" spans="2:16" ht="15.6" x14ac:dyDescent="0.3">
      <c r="B8326" s="1"/>
      <c r="P8326" s="1"/>
    </row>
    <row r="8327" spans="2:16" ht="15.6" x14ac:dyDescent="0.3">
      <c r="B8327" s="1"/>
      <c r="P8327" s="1"/>
    </row>
    <row r="8328" spans="2:16" ht="15.6" x14ac:dyDescent="0.3">
      <c r="B8328" s="1"/>
      <c r="P8328" s="1"/>
    </row>
    <row r="8329" spans="2:16" ht="15.6" x14ac:dyDescent="0.3">
      <c r="B8329" s="1"/>
      <c r="P8329" s="1"/>
    </row>
    <row r="8330" spans="2:16" ht="15.6" x14ac:dyDescent="0.3">
      <c r="B8330" s="1"/>
      <c r="P8330" s="1"/>
    </row>
    <row r="8331" spans="2:16" ht="15.6" x14ac:dyDescent="0.3">
      <c r="B8331" s="1"/>
      <c r="P8331" s="1"/>
    </row>
    <row r="8332" spans="2:16" ht="15.6" x14ac:dyDescent="0.3">
      <c r="B8332" s="1"/>
      <c r="P8332" s="1"/>
    </row>
    <row r="8333" spans="2:16" ht="15.6" x14ac:dyDescent="0.3">
      <c r="B8333" s="1"/>
      <c r="P8333" s="1"/>
    </row>
    <row r="8334" spans="2:16" ht="15.6" x14ac:dyDescent="0.3">
      <c r="B8334" s="1"/>
      <c r="P8334" s="1"/>
    </row>
    <row r="8335" spans="2:16" ht="15.6" x14ac:dyDescent="0.3">
      <c r="B8335" s="1"/>
      <c r="P8335" s="1"/>
    </row>
    <row r="8336" spans="2:16" ht="15.6" x14ac:dyDescent="0.3">
      <c r="B8336" s="1"/>
      <c r="P8336" s="1"/>
    </row>
    <row r="8337" spans="2:16" ht="15.6" x14ac:dyDescent="0.3">
      <c r="B8337" s="1"/>
      <c r="P8337" s="1"/>
    </row>
    <row r="8338" spans="2:16" ht="15.6" x14ac:dyDescent="0.3">
      <c r="B8338" s="1"/>
      <c r="P8338" s="1"/>
    </row>
    <row r="8339" spans="2:16" ht="15.6" x14ac:dyDescent="0.3">
      <c r="B8339" s="1"/>
      <c r="P8339" s="1"/>
    </row>
    <row r="8340" spans="2:16" ht="15.6" x14ac:dyDescent="0.3">
      <c r="B8340" s="1"/>
      <c r="P8340" s="1"/>
    </row>
    <row r="8341" spans="2:16" ht="15.6" x14ac:dyDescent="0.3">
      <c r="B8341" s="1"/>
      <c r="P8341" s="1"/>
    </row>
    <row r="8342" spans="2:16" ht="15.6" x14ac:dyDescent="0.3">
      <c r="B8342" s="1"/>
      <c r="P8342" s="1"/>
    </row>
    <row r="8343" spans="2:16" ht="15.6" x14ac:dyDescent="0.3">
      <c r="B8343" s="1"/>
      <c r="P8343" s="1"/>
    </row>
    <row r="8344" spans="2:16" ht="15.6" x14ac:dyDescent="0.3">
      <c r="B8344" s="1"/>
      <c r="P8344" s="1"/>
    </row>
    <row r="8345" spans="2:16" ht="15.6" x14ac:dyDescent="0.3">
      <c r="B8345" s="1"/>
      <c r="P8345" s="1"/>
    </row>
    <row r="8346" spans="2:16" ht="15.6" x14ac:dyDescent="0.3">
      <c r="B8346" s="1"/>
      <c r="P8346" s="1"/>
    </row>
    <row r="8347" spans="2:16" ht="15.6" x14ac:dyDescent="0.3">
      <c r="B8347" s="1"/>
      <c r="P8347" s="1"/>
    </row>
    <row r="8348" spans="2:16" ht="15.6" x14ac:dyDescent="0.3">
      <c r="B8348" s="1"/>
      <c r="P8348" s="1"/>
    </row>
    <row r="8349" spans="2:16" ht="15.6" x14ac:dyDescent="0.3">
      <c r="B8349" s="1"/>
      <c r="P8349" s="1"/>
    </row>
    <row r="8350" spans="2:16" ht="15.6" x14ac:dyDescent="0.3">
      <c r="B8350" s="1"/>
      <c r="P8350" s="1"/>
    </row>
    <row r="8351" spans="2:16" ht="15.6" x14ac:dyDescent="0.3">
      <c r="B8351" s="1"/>
      <c r="P8351" s="1"/>
    </row>
    <row r="8352" spans="2:16" ht="15.6" x14ac:dyDescent="0.3">
      <c r="B8352" s="1"/>
      <c r="P8352" s="1"/>
    </row>
    <row r="8353" spans="2:16" ht="15.6" x14ac:dyDescent="0.3">
      <c r="B8353" s="1"/>
      <c r="P8353" s="1"/>
    </row>
    <row r="8354" spans="2:16" ht="15.6" x14ac:dyDescent="0.3">
      <c r="B8354" s="1"/>
      <c r="P8354" s="1"/>
    </row>
    <row r="8355" spans="2:16" ht="15.6" x14ac:dyDescent="0.3">
      <c r="B8355" s="1"/>
      <c r="P8355" s="1"/>
    </row>
    <row r="8356" spans="2:16" ht="15.6" x14ac:dyDescent="0.3">
      <c r="B8356" s="1"/>
      <c r="P8356" s="1"/>
    </row>
    <row r="8357" spans="2:16" ht="15.6" x14ac:dyDescent="0.3">
      <c r="B8357" s="1"/>
      <c r="P8357" s="1"/>
    </row>
    <row r="8358" spans="2:16" ht="15.6" x14ac:dyDescent="0.3">
      <c r="B8358" s="1"/>
      <c r="P8358" s="1"/>
    </row>
    <row r="8359" spans="2:16" ht="15.6" x14ac:dyDescent="0.3">
      <c r="B8359" s="1"/>
      <c r="P8359" s="1"/>
    </row>
    <row r="8360" spans="2:16" ht="15.6" x14ac:dyDescent="0.3">
      <c r="B8360" s="1"/>
      <c r="P8360" s="1"/>
    </row>
    <row r="8361" spans="2:16" ht="15.6" x14ac:dyDescent="0.3">
      <c r="B8361" s="1"/>
      <c r="P8361" s="1"/>
    </row>
    <row r="8362" spans="2:16" ht="15.6" x14ac:dyDescent="0.3">
      <c r="B8362" s="1"/>
      <c r="P8362" s="1"/>
    </row>
    <row r="8363" spans="2:16" ht="15.6" x14ac:dyDescent="0.3">
      <c r="B8363" s="1"/>
      <c r="P8363" s="1"/>
    </row>
    <row r="8364" spans="2:16" ht="15.6" x14ac:dyDescent="0.3">
      <c r="B8364" s="1"/>
      <c r="P8364" s="1"/>
    </row>
    <row r="8365" spans="2:16" ht="15.6" x14ac:dyDescent="0.3">
      <c r="B8365" s="1"/>
      <c r="P8365" s="1"/>
    </row>
    <row r="8366" spans="2:16" ht="15.6" x14ac:dyDescent="0.3">
      <c r="B8366" s="1"/>
      <c r="P8366" s="1"/>
    </row>
    <row r="8367" spans="2:16" ht="15.6" x14ac:dyDescent="0.3">
      <c r="B8367" s="1"/>
      <c r="P8367" s="1"/>
    </row>
    <row r="8368" spans="2:16" ht="15.6" x14ac:dyDescent="0.3">
      <c r="B8368" s="1"/>
      <c r="P8368" s="1"/>
    </row>
    <row r="8369" spans="2:16" ht="15.6" x14ac:dyDescent="0.3">
      <c r="B8369" s="1"/>
      <c r="P8369" s="1"/>
    </row>
    <row r="8370" spans="2:16" ht="15.6" x14ac:dyDescent="0.3">
      <c r="B8370" s="1"/>
      <c r="P8370" s="1"/>
    </row>
    <row r="8371" spans="2:16" ht="15.6" x14ac:dyDescent="0.3">
      <c r="B8371" s="1"/>
      <c r="P8371" s="1"/>
    </row>
    <row r="8372" spans="2:16" ht="15.6" x14ac:dyDescent="0.3">
      <c r="B8372" s="1"/>
      <c r="P8372" s="1"/>
    </row>
    <row r="8373" spans="2:16" ht="15.6" x14ac:dyDescent="0.3">
      <c r="B8373" s="1"/>
      <c r="P8373" s="1"/>
    </row>
    <row r="8374" spans="2:16" ht="15.6" x14ac:dyDescent="0.3">
      <c r="B8374" s="1"/>
      <c r="P8374" s="1"/>
    </row>
    <row r="8375" spans="2:16" ht="15.6" x14ac:dyDescent="0.3">
      <c r="B8375" s="1"/>
      <c r="P8375" s="1"/>
    </row>
    <row r="8376" spans="2:16" ht="15.6" x14ac:dyDescent="0.3">
      <c r="B8376" s="1"/>
      <c r="P8376" s="1"/>
    </row>
    <row r="8377" spans="2:16" ht="15.6" x14ac:dyDescent="0.3">
      <c r="B8377" s="1"/>
      <c r="P8377" s="1"/>
    </row>
    <row r="8378" spans="2:16" ht="15.6" x14ac:dyDescent="0.3">
      <c r="B8378" s="1"/>
      <c r="P8378" s="1"/>
    </row>
    <row r="8379" spans="2:16" ht="15.6" x14ac:dyDescent="0.3">
      <c r="B8379" s="1"/>
      <c r="P8379" s="1"/>
    </row>
    <row r="8380" spans="2:16" ht="15.6" x14ac:dyDescent="0.3">
      <c r="B8380" s="1"/>
      <c r="P8380" s="1"/>
    </row>
    <row r="8381" spans="2:16" ht="15.6" x14ac:dyDescent="0.3">
      <c r="B8381" s="1"/>
      <c r="P8381" s="1"/>
    </row>
    <row r="8382" spans="2:16" ht="15.6" x14ac:dyDescent="0.3">
      <c r="B8382" s="1"/>
      <c r="P8382" s="1"/>
    </row>
    <row r="8383" spans="2:16" ht="15.6" x14ac:dyDescent="0.3">
      <c r="B8383" s="1"/>
      <c r="P8383" s="1"/>
    </row>
    <row r="8384" spans="2:16" ht="15.6" x14ac:dyDescent="0.3">
      <c r="B8384" s="1"/>
      <c r="P8384" s="1"/>
    </row>
    <row r="8385" spans="2:16" ht="15.6" x14ac:dyDescent="0.3">
      <c r="B8385" s="1"/>
      <c r="P8385" s="1"/>
    </row>
    <row r="8386" spans="2:16" ht="15.6" x14ac:dyDescent="0.3">
      <c r="B8386" s="1"/>
      <c r="P8386" s="1"/>
    </row>
    <row r="8387" spans="2:16" ht="15.6" x14ac:dyDescent="0.3">
      <c r="B8387" s="1"/>
      <c r="P8387" s="1"/>
    </row>
    <row r="8388" spans="2:16" ht="15.6" x14ac:dyDescent="0.3">
      <c r="B8388" s="1"/>
      <c r="P8388" s="1"/>
    </row>
    <row r="8389" spans="2:16" ht="15.6" x14ac:dyDescent="0.3">
      <c r="B8389" s="1"/>
      <c r="P8389" s="1"/>
    </row>
    <row r="8390" spans="2:16" ht="15.6" x14ac:dyDescent="0.3">
      <c r="B8390" s="1"/>
      <c r="P8390" s="1"/>
    </row>
    <row r="8391" spans="2:16" ht="15.6" x14ac:dyDescent="0.3">
      <c r="B8391" s="1"/>
      <c r="P8391" s="1"/>
    </row>
    <row r="8392" spans="2:16" ht="15.6" x14ac:dyDescent="0.3">
      <c r="B8392" s="1"/>
      <c r="P8392" s="1"/>
    </row>
    <row r="8393" spans="2:16" ht="15.6" x14ac:dyDescent="0.3">
      <c r="B8393" s="1"/>
      <c r="P8393" s="1"/>
    </row>
    <row r="8394" spans="2:16" ht="15.6" x14ac:dyDescent="0.3">
      <c r="B8394" s="1"/>
      <c r="P8394" s="1"/>
    </row>
    <row r="8395" spans="2:16" ht="15.6" x14ac:dyDescent="0.3">
      <c r="B8395" s="1"/>
      <c r="P8395" s="1"/>
    </row>
    <row r="8396" spans="2:16" ht="15.6" x14ac:dyDescent="0.3">
      <c r="B8396" s="1"/>
      <c r="P8396" s="1"/>
    </row>
    <row r="8397" spans="2:16" ht="15.6" x14ac:dyDescent="0.3">
      <c r="B8397" s="1"/>
      <c r="P8397" s="1"/>
    </row>
    <row r="8398" spans="2:16" ht="15.6" x14ac:dyDescent="0.3">
      <c r="B8398" s="1"/>
      <c r="P8398" s="1"/>
    </row>
    <row r="8399" spans="2:16" ht="15.6" x14ac:dyDescent="0.3">
      <c r="B8399" s="1"/>
      <c r="P8399" s="1"/>
    </row>
    <row r="8400" spans="2:16" ht="15.6" x14ac:dyDescent="0.3">
      <c r="B8400" s="1"/>
      <c r="P8400" s="1"/>
    </row>
    <row r="8401" spans="2:16" ht="15.6" x14ac:dyDescent="0.3">
      <c r="B8401" s="1"/>
      <c r="P8401" s="1"/>
    </row>
    <row r="8402" spans="2:16" ht="15.6" x14ac:dyDescent="0.3">
      <c r="B8402" s="1"/>
      <c r="P8402" s="1"/>
    </row>
    <row r="8403" spans="2:16" ht="15.6" x14ac:dyDescent="0.3">
      <c r="B8403" s="1"/>
      <c r="P8403" s="1"/>
    </row>
    <row r="8404" spans="2:16" ht="15.6" x14ac:dyDescent="0.3">
      <c r="B8404" s="1"/>
      <c r="P8404" s="1"/>
    </row>
    <row r="8405" spans="2:16" ht="15.6" x14ac:dyDescent="0.3">
      <c r="B8405" s="1"/>
      <c r="P8405" s="1"/>
    </row>
    <row r="8406" spans="2:16" ht="15.6" x14ac:dyDescent="0.3">
      <c r="B8406" s="1"/>
      <c r="P8406" s="1"/>
    </row>
    <row r="8407" spans="2:16" ht="15.6" x14ac:dyDescent="0.3">
      <c r="B8407" s="1"/>
    </row>
    <row r="8408" spans="2:16" ht="15.6" x14ac:dyDescent="0.3">
      <c r="B8408" s="1"/>
    </row>
    <row r="8409" spans="2:16" ht="15.6" x14ac:dyDescent="0.3">
      <c r="B8409" s="1"/>
    </row>
    <row r="8410" spans="2:16" ht="15.6" x14ac:dyDescent="0.3">
      <c r="B8410" s="1"/>
    </row>
    <row r="8411" spans="2:16" ht="15.6" x14ac:dyDescent="0.3">
      <c r="B8411" s="1"/>
    </row>
    <row r="8412" spans="2:16" ht="15.6" x14ac:dyDescent="0.3">
      <c r="B8412" s="1"/>
    </row>
    <row r="8413" spans="2:16" ht="15.6" x14ac:dyDescent="0.3">
      <c r="B8413" s="1"/>
    </row>
    <row r="8414" spans="2:16" ht="15.6" x14ac:dyDescent="0.3">
      <c r="B8414" s="1"/>
    </row>
    <row r="8415" spans="2:16" ht="15.6" x14ac:dyDescent="0.3">
      <c r="B8415" s="1"/>
    </row>
    <row r="8416" spans="2:16" ht="15.6" x14ac:dyDescent="0.3">
      <c r="B8416" s="1"/>
    </row>
    <row r="8417" spans="2:2" ht="15.6" x14ac:dyDescent="0.3">
      <c r="B8417" s="1"/>
    </row>
    <row r="8418" spans="2:2" ht="15.6" x14ac:dyDescent="0.3">
      <c r="B8418" s="1"/>
    </row>
    <row r="8419" spans="2:2" ht="15.6" x14ac:dyDescent="0.3">
      <c r="B8419" s="1"/>
    </row>
    <row r="8420" spans="2:2" ht="15.6" x14ac:dyDescent="0.3">
      <c r="B8420" s="1"/>
    </row>
    <row r="8421" spans="2:2" ht="15.6" x14ac:dyDescent="0.3">
      <c r="B8421" s="1"/>
    </row>
    <row r="8422" spans="2:2" ht="15.6" x14ac:dyDescent="0.3">
      <c r="B8422" s="1"/>
    </row>
    <row r="8423" spans="2:2" ht="15.6" x14ac:dyDescent="0.3">
      <c r="B8423" s="1"/>
    </row>
    <row r="8424" spans="2:2" ht="15.6" x14ac:dyDescent="0.3">
      <c r="B8424" s="1"/>
    </row>
    <row r="8425" spans="2:2" ht="15.6" x14ac:dyDescent="0.3">
      <c r="B8425" s="1"/>
    </row>
    <row r="8426" spans="2:2" ht="15.6" x14ac:dyDescent="0.3">
      <c r="B8426" s="1"/>
    </row>
    <row r="8427" spans="2:2" ht="15.6" x14ac:dyDescent="0.3">
      <c r="B8427" s="1"/>
    </row>
    <row r="8428" spans="2:2" ht="15.6" x14ac:dyDescent="0.3">
      <c r="B8428" s="1"/>
    </row>
    <row r="8429" spans="2:2" ht="15.6" x14ac:dyDescent="0.3">
      <c r="B8429" s="1"/>
    </row>
    <row r="8430" spans="2:2" ht="15.6" x14ac:dyDescent="0.3">
      <c r="B8430" s="1"/>
    </row>
    <row r="8431" spans="2:2" ht="15.6" x14ac:dyDescent="0.3">
      <c r="B8431" s="1"/>
    </row>
    <row r="8432" spans="2:2" ht="15.6" x14ac:dyDescent="0.3">
      <c r="B8432" s="1"/>
    </row>
    <row r="8433" spans="2:2" ht="15.6" x14ac:dyDescent="0.3">
      <c r="B8433" s="1"/>
    </row>
    <row r="8434" spans="2:2" ht="15.6" x14ac:dyDescent="0.3">
      <c r="B8434" s="1"/>
    </row>
    <row r="8435" spans="2:2" ht="15.6" x14ac:dyDescent="0.3">
      <c r="B8435" s="1"/>
    </row>
    <row r="8436" spans="2:2" ht="15.6" x14ac:dyDescent="0.3">
      <c r="B8436" s="1"/>
    </row>
    <row r="8437" spans="2:2" ht="15.6" x14ac:dyDescent="0.3">
      <c r="B8437" s="1"/>
    </row>
    <row r="8438" spans="2:2" ht="15.6" x14ac:dyDescent="0.3">
      <c r="B8438" s="1"/>
    </row>
    <row r="8439" spans="2:2" ht="15.6" x14ac:dyDescent="0.3">
      <c r="B8439" s="1"/>
    </row>
    <row r="8440" spans="2:2" ht="15.6" x14ac:dyDescent="0.3">
      <c r="B8440" s="1"/>
    </row>
    <row r="8441" spans="2:2" ht="15.6" x14ac:dyDescent="0.3">
      <c r="B8441" s="1"/>
    </row>
    <row r="8442" spans="2:2" ht="15.6" x14ac:dyDescent="0.3">
      <c r="B8442" s="1"/>
    </row>
    <row r="8443" spans="2:2" ht="15.6" x14ac:dyDescent="0.3">
      <c r="B8443" s="1"/>
    </row>
    <row r="8444" spans="2:2" ht="15.6" x14ac:dyDescent="0.3">
      <c r="B8444" s="1"/>
    </row>
    <row r="8445" spans="2:2" ht="15.6" x14ac:dyDescent="0.3">
      <c r="B8445" s="1"/>
    </row>
    <row r="8446" spans="2:2" ht="15.6" x14ac:dyDescent="0.3">
      <c r="B8446" s="1"/>
    </row>
    <row r="8447" spans="2:2" ht="15.6" x14ac:dyDescent="0.3">
      <c r="B8447" s="1"/>
    </row>
    <row r="8448" spans="2:2" ht="15.6" x14ac:dyDescent="0.3">
      <c r="B8448" s="1"/>
    </row>
    <row r="8449" spans="2:2" ht="15.6" x14ac:dyDescent="0.3">
      <c r="B8449" s="1"/>
    </row>
    <row r="8450" spans="2:2" ht="15.6" x14ac:dyDescent="0.3">
      <c r="B8450" s="1"/>
    </row>
    <row r="8451" spans="2:2" ht="15.6" x14ac:dyDescent="0.3">
      <c r="B8451" s="1"/>
    </row>
    <row r="8452" spans="2:2" ht="15.6" x14ac:dyDescent="0.3">
      <c r="B8452" s="1"/>
    </row>
    <row r="8453" spans="2:2" ht="15.6" x14ac:dyDescent="0.3">
      <c r="B8453" s="1"/>
    </row>
    <row r="8454" spans="2:2" ht="15.6" x14ac:dyDescent="0.3">
      <c r="B8454" s="1"/>
    </row>
    <row r="8455" spans="2:2" ht="15.6" x14ac:dyDescent="0.3">
      <c r="B8455" s="1"/>
    </row>
    <row r="8456" spans="2:2" ht="15.6" x14ac:dyDescent="0.3">
      <c r="B8456" s="1"/>
    </row>
    <row r="8457" spans="2:2" ht="15.6" x14ac:dyDescent="0.3">
      <c r="B8457" s="1"/>
    </row>
    <row r="8458" spans="2:2" ht="15.6" x14ac:dyDescent="0.3">
      <c r="B8458" s="1"/>
    </row>
    <row r="8459" spans="2:2" ht="15.6" x14ac:dyDescent="0.3">
      <c r="B8459" s="1"/>
    </row>
    <row r="8460" spans="2:2" ht="15.6" x14ac:dyDescent="0.3">
      <c r="B8460" s="1"/>
    </row>
    <row r="8461" spans="2:2" ht="15.6" x14ac:dyDescent="0.3">
      <c r="B8461" s="1"/>
    </row>
    <row r="8462" spans="2:2" ht="15.6" x14ac:dyDescent="0.3">
      <c r="B8462" s="1"/>
    </row>
    <row r="8463" spans="2:2" ht="15.6" x14ac:dyDescent="0.3">
      <c r="B8463" s="1"/>
    </row>
    <row r="8464" spans="2:2" ht="15.6" x14ac:dyDescent="0.3">
      <c r="B8464" s="1"/>
    </row>
    <row r="8465" spans="2:2" ht="15.6" x14ac:dyDescent="0.3">
      <c r="B8465" s="1"/>
    </row>
    <row r="8466" spans="2:2" ht="15.6" x14ac:dyDescent="0.3">
      <c r="B8466" s="1"/>
    </row>
    <row r="8467" spans="2:2" ht="15.6" x14ac:dyDescent="0.3">
      <c r="B8467" s="1"/>
    </row>
    <row r="8468" spans="2:2" ht="15.6" x14ac:dyDescent="0.3">
      <c r="B8468" s="1"/>
    </row>
    <row r="8469" spans="2:2" ht="15.6" x14ac:dyDescent="0.3">
      <c r="B8469" s="1"/>
    </row>
    <row r="8470" spans="2:2" ht="15.6" x14ac:dyDescent="0.3">
      <c r="B8470" s="1"/>
    </row>
    <row r="8471" spans="2:2" ht="15.6" x14ac:dyDescent="0.3">
      <c r="B8471" s="1"/>
    </row>
    <row r="8472" spans="2:2" ht="15.6" x14ac:dyDescent="0.3">
      <c r="B8472" s="1"/>
    </row>
    <row r="8473" spans="2:2" ht="15.6" x14ac:dyDescent="0.3">
      <c r="B8473" s="1"/>
    </row>
    <row r="8474" spans="2:2" ht="15.6" x14ac:dyDescent="0.3">
      <c r="B8474" s="1"/>
    </row>
    <row r="8475" spans="2:2" ht="15.6" x14ac:dyDescent="0.3">
      <c r="B8475" s="1"/>
    </row>
    <row r="8476" spans="2:2" ht="15.6" x14ac:dyDescent="0.3">
      <c r="B8476" s="1"/>
    </row>
    <row r="8477" spans="2:2" ht="15.6" x14ac:dyDescent="0.3">
      <c r="B8477" s="1"/>
    </row>
    <row r="8478" spans="2:2" ht="15.6" x14ac:dyDescent="0.3">
      <c r="B8478" s="1"/>
    </row>
    <row r="8479" spans="2:2" ht="15.6" x14ac:dyDescent="0.3">
      <c r="B8479" s="1"/>
    </row>
    <row r="8480" spans="2:2" ht="15.6" x14ac:dyDescent="0.3">
      <c r="B8480" s="1"/>
    </row>
    <row r="8481" spans="2:2" ht="15.6" x14ac:dyDescent="0.3">
      <c r="B8481" s="1"/>
    </row>
    <row r="8482" spans="2:2" ht="15.6" x14ac:dyDescent="0.3">
      <c r="B8482" s="1"/>
    </row>
    <row r="8483" spans="2:2" ht="15.6" x14ac:dyDescent="0.3">
      <c r="B8483" s="1"/>
    </row>
    <row r="8484" spans="2:2" ht="15.6" x14ac:dyDescent="0.3">
      <c r="B8484" s="1"/>
    </row>
    <row r="8485" spans="2:2" ht="15.6" x14ac:dyDescent="0.3">
      <c r="B8485" s="1"/>
    </row>
    <row r="8486" spans="2:2" ht="15.6" x14ac:dyDescent="0.3">
      <c r="B8486" s="1"/>
    </row>
    <row r="8487" spans="2:2" ht="15.6" x14ac:dyDescent="0.3">
      <c r="B8487" s="1"/>
    </row>
    <row r="8488" spans="2:2" ht="15.6" x14ac:dyDescent="0.3">
      <c r="B8488" s="1"/>
    </row>
    <row r="8489" spans="2:2" ht="15.6" x14ac:dyDescent="0.3">
      <c r="B8489" s="1"/>
    </row>
    <row r="8490" spans="2:2" ht="15.6" x14ac:dyDescent="0.3">
      <c r="B8490" s="1"/>
    </row>
    <row r="8491" spans="2:2" ht="15.6" x14ac:dyDescent="0.3">
      <c r="B8491" s="1"/>
    </row>
    <row r="8492" spans="2:2" ht="15.6" x14ac:dyDescent="0.3">
      <c r="B8492" s="1"/>
    </row>
    <row r="8493" spans="2:2" ht="15.6" x14ac:dyDescent="0.3">
      <c r="B8493" s="1"/>
    </row>
    <row r="8494" spans="2:2" ht="15.6" x14ac:dyDescent="0.3">
      <c r="B8494" s="1"/>
    </row>
    <row r="8495" spans="2:2" ht="15.6" x14ac:dyDescent="0.3">
      <c r="B8495" s="1"/>
    </row>
    <row r="8496" spans="2:2" ht="15.6" x14ac:dyDescent="0.3">
      <c r="B8496" s="1"/>
    </row>
    <row r="8497" spans="2:2" ht="15.6" x14ac:dyDescent="0.3">
      <c r="B8497" s="1"/>
    </row>
    <row r="8498" spans="2:2" ht="15.6" x14ac:dyDescent="0.3">
      <c r="B8498" s="1"/>
    </row>
    <row r="8499" spans="2:2" ht="15.6" x14ac:dyDescent="0.3">
      <c r="B8499" s="1"/>
    </row>
    <row r="8500" spans="2:2" ht="15.6" x14ac:dyDescent="0.3">
      <c r="B8500" s="1"/>
    </row>
    <row r="8501" spans="2:2" ht="15.6" x14ac:dyDescent="0.3">
      <c r="B8501" s="1"/>
    </row>
    <row r="8502" spans="2:2" ht="15.6" x14ac:dyDescent="0.3">
      <c r="B8502" s="1"/>
    </row>
    <row r="8503" spans="2:2" ht="15.6" x14ac:dyDescent="0.3">
      <c r="B8503" s="1"/>
    </row>
    <row r="8504" spans="2:2" ht="15.6" x14ac:dyDescent="0.3">
      <c r="B8504" s="1"/>
    </row>
    <row r="8505" spans="2:2" ht="15.6" x14ac:dyDescent="0.3">
      <c r="B8505" s="1"/>
    </row>
    <row r="8506" spans="2:2" ht="15.6" x14ac:dyDescent="0.3">
      <c r="B8506" s="1"/>
    </row>
    <row r="8507" spans="2:2" ht="15.6" x14ac:dyDescent="0.3">
      <c r="B8507" s="1"/>
    </row>
    <row r="8508" spans="2:2" ht="15.6" x14ac:dyDescent="0.3">
      <c r="B8508" s="1"/>
    </row>
    <row r="8509" spans="2:2" ht="15.6" x14ac:dyDescent="0.3">
      <c r="B8509" s="1"/>
    </row>
    <row r="8510" spans="2:2" ht="15.6" x14ac:dyDescent="0.3">
      <c r="B8510" s="1"/>
    </row>
    <row r="8511" spans="2:2" ht="15.6" x14ac:dyDescent="0.3">
      <c r="B8511" s="1"/>
    </row>
    <row r="8512" spans="2:2" ht="15.6" x14ac:dyDescent="0.3">
      <c r="B8512" s="1"/>
    </row>
    <row r="8513" spans="2:2" ht="15.6" x14ac:dyDescent="0.3">
      <c r="B8513" s="1"/>
    </row>
    <row r="8514" spans="2:2" ht="15.6" x14ac:dyDescent="0.3">
      <c r="B8514" s="1"/>
    </row>
    <row r="8515" spans="2:2" ht="15.6" x14ac:dyDescent="0.3">
      <c r="B8515" s="1"/>
    </row>
    <row r="8516" spans="2:2" ht="15.6" x14ac:dyDescent="0.3">
      <c r="B8516" s="1"/>
    </row>
    <row r="8517" spans="2:2" ht="15.6" x14ac:dyDescent="0.3">
      <c r="B8517" s="1"/>
    </row>
    <row r="8518" spans="2:2" ht="15.6" x14ac:dyDescent="0.3">
      <c r="B8518" s="1"/>
    </row>
    <row r="8519" spans="2:2" ht="15.6" x14ac:dyDescent="0.3">
      <c r="B8519" s="1"/>
    </row>
    <row r="8520" spans="2:2" ht="15.6" x14ac:dyDescent="0.3">
      <c r="B8520" s="1"/>
    </row>
    <row r="8521" spans="2:2" ht="15.6" x14ac:dyDescent="0.3">
      <c r="B8521" s="1"/>
    </row>
    <row r="8522" spans="2:2" ht="15.6" x14ac:dyDescent="0.3">
      <c r="B8522" s="1"/>
    </row>
    <row r="8523" spans="2:2" ht="15.6" x14ac:dyDescent="0.3">
      <c r="B8523" s="1"/>
    </row>
    <row r="8524" spans="2:2" ht="15.6" x14ac:dyDescent="0.3">
      <c r="B8524" s="1"/>
    </row>
    <row r="8525" spans="2:2" ht="15.6" x14ac:dyDescent="0.3">
      <c r="B8525" s="1"/>
    </row>
    <row r="8526" spans="2:2" ht="15.6" x14ac:dyDescent="0.3">
      <c r="B8526" s="1"/>
    </row>
    <row r="8527" spans="2:2" ht="15.6" x14ac:dyDescent="0.3">
      <c r="B8527" s="1"/>
    </row>
    <row r="8528" spans="2:2" ht="15.6" x14ac:dyDescent="0.3">
      <c r="B8528" s="1"/>
    </row>
    <row r="8529" spans="2:2" ht="15.6" x14ac:dyDescent="0.3">
      <c r="B8529" s="1"/>
    </row>
    <row r="8530" spans="2:2" ht="15.6" x14ac:dyDescent="0.3">
      <c r="B8530" s="1"/>
    </row>
    <row r="8531" spans="2:2" ht="15.6" x14ac:dyDescent="0.3">
      <c r="B8531" s="1"/>
    </row>
    <row r="8532" spans="2:2" ht="15.6" x14ac:dyDescent="0.3">
      <c r="B8532" s="1"/>
    </row>
    <row r="8533" spans="2:2" ht="15.6" x14ac:dyDescent="0.3">
      <c r="B8533" s="1"/>
    </row>
    <row r="8534" spans="2:2" ht="15.6" x14ac:dyDescent="0.3">
      <c r="B8534" s="1"/>
    </row>
    <row r="8535" spans="2:2" ht="15.6" x14ac:dyDescent="0.3">
      <c r="B8535" s="1"/>
    </row>
    <row r="8536" spans="2:2" ht="15.6" x14ac:dyDescent="0.3">
      <c r="B8536" s="1"/>
    </row>
    <row r="8537" spans="2:2" ht="15.6" x14ac:dyDescent="0.3">
      <c r="B8537" s="1"/>
    </row>
    <row r="8538" spans="2:2" ht="15.6" x14ac:dyDescent="0.3">
      <c r="B8538" s="1"/>
    </row>
    <row r="8539" spans="2:2" ht="15.6" x14ac:dyDescent="0.3">
      <c r="B8539" s="1"/>
    </row>
    <row r="8540" spans="2:2" ht="15.6" x14ac:dyDescent="0.3">
      <c r="B8540" s="1"/>
    </row>
    <row r="8541" spans="2:2" ht="15.6" x14ac:dyDescent="0.3">
      <c r="B8541" s="1"/>
    </row>
    <row r="8542" spans="2:2" ht="15.6" x14ac:dyDescent="0.3">
      <c r="B8542" s="1"/>
    </row>
    <row r="8543" spans="2:2" ht="15.6" x14ac:dyDescent="0.3">
      <c r="B8543" s="1"/>
    </row>
    <row r="8544" spans="2:2" ht="15.6" x14ac:dyDescent="0.3">
      <c r="B8544" s="1"/>
    </row>
    <row r="8545" spans="2:2" ht="15.6" x14ac:dyDescent="0.3">
      <c r="B8545" s="1"/>
    </row>
    <row r="8546" spans="2:2" ht="15.6" x14ac:dyDescent="0.3">
      <c r="B8546" s="1"/>
    </row>
    <row r="8547" spans="2:2" ht="15.6" x14ac:dyDescent="0.3">
      <c r="B8547" s="1"/>
    </row>
    <row r="8548" spans="2:2" ht="15.6" x14ac:dyDescent="0.3">
      <c r="B8548" s="1"/>
    </row>
    <row r="8549" spans="2:2" ht="15.6" x14ac:dyDescent="0.3">
      <c r="B8549" s="1"/>
    </row>
    <row r="8550" spans="2:2" ht="15.6" x14ac:dyDescent="0.3">
      <c r="B8550" s="1"/>
    </row>
    <row r="8551" spans="2:2" ht="15.6" x14ac:dyDescent="0.3">
      <c r="B8551" s="1"/>
    </row>
    <row r="8552" spans="2:2" ht="15.6" x14ac:dyDescent="0.3">
      <c r="B8552" s="1"/>
    </row>
    <row r="8553" spans="2:2" ht="15.6" x14ac:dyDescent="0.3">
      <c r="B8553" s="1"/>
    </row>
    <row r="8554" spans="2:2" ht="15.6" x14ac:dyDescent="0.3">
      <c r="B8554" s="1"/>
    </row>
    <row r="8555" spans="2:2" ht="15.6" x14ac:dyDescent="0.3">
      <c r="B8555" s="1"/>
    </row>
    <row r="8556" spans="2:2" ht="15.6" x14ac:dyDescent="0.3">
      <c r="B8556" s="1"/>
    </row>
    <row r="8557" spans="2:2" ht="15.6" x14ac:dyDescent="0.3">
      <c r="B8557" s="1"/>
    </row>
    <row r="8558" spans="2:2" ht="15.6" x14ac:dyDescent="0.3">
      <c r="B8558" s="1"/>
    </row>
    <row r="8559" spans="2:2" ht="15.6" x14ac:dyDescent="0.3">
      <c r="B8559" s="1"/>
    </row>
    <row r="8560" spans="2:2" ht="15.6" x14ac:dyDescent="0.3">
      <c r="B8560" s="1"/>
    </row>
    <row r="8561" spans="2:2" ht="15.6" x14ac:dyDescent="0.3">
      <c r="B8561" s="1"/>
    </row>
    <row r="8562" spans="2:2" ht="15.6" x14ac:dyDescent="0.3">
      <c r="B8562" s="1"/>
    </row>
    <row r="8563" spans="2:2" ht="15.6" x14ac:dyDescent="0.3">
      <c r="B8563" s="1"/>
    </row>
    <row r="8564" spans="2:2" ht="15.6" x14ac:dyDescent="0.3">
      <c r="B8564" s="1"/>
    </row>
    <row r="8565" spans="2:2" ht="15.6" x14ac:dyDescent="0.3">
      <c r="B8565" s="1"/>
    </row>
    <row r="8566" spans="2:2" ht="15.6" x14ac:dyDescent="0.3">
      <c r="B8566" s="1"/>
    </row>
    <row r="8567" spans="2:2" ht="15.6" x14ac:dyDescent="0.3">
      <c r="B8567" s="1"/>
    </row>
    <row r="8568" spans="2:2" ht="15.6" x14ac:dyDescent="0.3">
      <c r="B8568" s="1"/>
    </row>
    <row r="8569" spans="2:2" ht="15.6" x14ac:dyDescent="0.3">
      <c r="B8569" s="1"/>
    </row>
    <row r="8570" spans="2:2" ht="15.6" x14ac:dyDescent="0.3">
      <c r="B8570" s="1"/>
    </row>
    <row r="8571" spans="2:2" ht="15.6" x14ac:dyDescent="0.3">
      <c r="B8571" s="1"/>
    </row>
    <row r="8572" spans="2:2" ht="15.6" x14ac:dyDescent="0.3">
      <c r="B8572" s="1"/>
    </row>
    <row r="8573" spans="2:2" ht="15.6" x14ac:dyDescent="0.3">
      <c r="B8573" s="1"/>
    </row>
    <row r="8574" spans="2:2" ht="15.6" x14ac:dyDescent="0.3">
      <c r="B8574" s="1"/>
    </row>
    <row r="8575" spans="2:2" ht="15.6" x14ac:dyDescent="0.3">
      <c r="B8575" s="1"/>
    </row>
    <row r="8576" spans="2:2" ht="15.6" x14ac:dyDescent="0.3">
      <c r="B8576" s="1"/>
    </row>
    <row r="8577" spans="2:2" ht="15.6" x14ac:dyDescent="0.3">
      <c r="B8577" s="1"/>
    </row>
    <row r="8578" spans="2:2" ht="15.6" x14ac:dyDescent="0.3">
      <c r="B8578" s="1"/>
    </row>
    <row r="8579" spans="2:2" ht="15.6" x14ac:dyDescent="0.3">
      <c r="B8579" s="1"/>
    </row>
    <row r="8580" spans="2:2" ht="15.6" x14ac:dyDescent="0.3">
      <c r="B8580" s="1"/>
    </row>
    <row r="8581" spans="2:2" ht="15.6" x14ac:dyDescent="0.3">
      <c r="B8581" s="1"/>
    </row>
    <row r="8582" spans="2:2" ht="15.6" x14ac:dyDescent="0.3">
      <c r="B8582" s="1"/>
    </row>
    <row r="8583" spans="2:2" ht="15.6" x14ac:dyDescent="0.3">
      <c r="B8583" s="1"/>
    </row>
    <row r="8584" spans="2:2" ht="15.6" x14ac:dyDescent="0.3">
      <c r="B8584" s="1"/>
    </row>
    <row r="8585" spans="2:2" ht="15.6" x14ac:dyDescent="0.3">
      <c r="B8585" s="1"/>
    </row>
    <row r="8586" spans="2:2" ht="15.6" x14ac:dyDescent="0.3">
      <c r="B8586" s="1"/>
    </row>
    <row r="8587" spans="2:2" ht="15.6" x14ac:dyDescent="0.3">
      <c r="B8587" s="1"/>
    </row>
    <row r="8588" spans="2:2" ht="15.6" x14ac:dyDescent="0.3">
      <c r="B8588" s="1"/>
    </row>
    <row r="8589" spans="2:2" ht="15.6" x14ac:dyDescent="0.3">
      <c r="B8589" s="1"/>
    </row>
    <row r="8590" spans="2:2" ht="15.6" x14ac:dyDescent="0.3">
      <c r="B8590" s="1"/>
    </row>
    <row r="8591" spans="2:2" ht="15.6" x14ac:dyDescent="0.3">
      <c r="B8591" s="1"/>
    </row>
    <row r="8592" spans="2:2" ht="15.6" x14ac:dyDescent="0.3">
      <c r="B8592" s="1"/>
    </row>
    <row r="8593" spans="2:2" ht="15.6" x14ac:dyDescent="0.3">
      <c r="B8593" s="1"/>
    </row>
    <row r="8594" spans="2:2" ht="15.6" x14ac:dyDescent="0.3">
      <c r="B8594" s="1"/>
    </row>
    <row r="8595" spans="2:2" ht="15.6" x14ac:dyDescent="0.3">
      <c r="B8595" s="1"/>
    </row>
    <row r="8596" spans="2:2" ht="15.6" x14ac:dyDescent="0.3">
      <c r="B8596" s="1"/>
    </row>
    <row r="8597" spans="2:2" ht="15.6" x14ac:dyDescent="0.3">
      <c r="B8597" s="1"/>
    </row>
    <row r="8598" spans="2:2" ht="15.6" x14ac:dyDescent="0.3">
      <c r="B8598" s="1"/>
    </row>
    <row r="8599" spans="2:2" ht="15.6" x14ac:dyDescent="0.3">
      <c r="B8599" s="1"/>
    </row>
    <row r="8600" spans="2:2" ht="15.6" x14ac:dyDescent="0.3">
      <c r="B8600" s="1"/>
    </row>
    <row r="8601" spans="2:2" ht="15.6" x14ac:dyDescent="0.3">
      <c r="B8601" s="1"/>
    </row>
    <row r="8602" spans="2:2" ht="15.6" x14ac:dyDescent="0.3">
      <c r="B8602" s="1"/>
    </row>
    <row r="8603" spans="2:2" ht="15.6" x14ac:dyDescent="0.3">
      <c r="B8603" s="1"/>
    </row>
    <row r="8604" spans="2:2" ht="15.6" x14ac:dyDescent="0.3">
      <c r="B8604" s="1"/>
    </row>
    <row r="8605" spans="2:2" ht="15.6" x14ac:dyDescent="0.3">
      <c r="B8605" s="1"/>
    </row>
    <row r="8606" spans="2:2" ht="15.6" x14ac:dyDescent="0.3">
      <c r="B8606" s="1"/>
    </row>
    <row r="8607" spans="2:2" ht="15.6" x14ac:dyDescent="0.3">
      <c r="B8607" s="1"/>
    </row>
    <row r="8608" spans="2:2" ht="15.6" x14ac:dyDescent="0.3">
      <c r="B8608" s="1"/>
    </row>
    <row r="8609" spans="2:2" ht="15.6" x14ac:dyDescent="0.3">
      <c r="B8609" s="1"/>
    </row>
    <row r="8610" spans="2:2" ht="15.6" x14ac:dyDescent="0.3">
      <c r="B8610" s="1"/>
    </row>
    <row r="8611" spans="2:2" ht="15.6" x14ac:dyDescent="0.3">
      <c r="B8611" s="1"/>
    </row>
    <row r="8612" spans="2:2" ht="15.6" x14ac:dyDescent="0.3">
      <c r="B8612" s="1"/>
    </row>
    <row r="8613" spans="2:2" ht="15.6" x14ac:dyDescent="0.3">
      <c r="B8613" s="1"/>
    </row>
    <row r="8614" spans="2:2" ht="15.6" x14ac:dyDescent="0.3">
      <c r="B8614" s="1"/>
    </row>
    <row r="8615" spans="2:2" ht="15.6" x14ac:dyDescent="0.3">
      <c r="B8615" s="1"/>
    </row>
    <row r="8616" spans="2:2" ht="15.6" x14ac:dyDescent="0.3">
      <c r="B8616" s="1"/>
    </row>
    <row r="8617" spans="2:2" ht="15.6" x14ac:dyDescent="0.3">
      <c r="B8617" s="1"/>
    </row>
    <row r="8618" spans="2:2" ht="15.6" x14ac:dyDescent="0.3">
      <c r="B8618" s="1"/>
    </row>
    <row r="8619" spans="2:2" ht="15.6" x14ac:dyDescent="0.3">
      <c r="B8619" s="1"/>
    </row>
    <row r="8620" spans="2:2" ht="15.6" x14ac:dyDescent="0.3">
      <c r="B8620" s="1"/>
    </row>
    <row r="8621" spans="2:2" ht="15.6" x14ac:dyDescent="0.3">
      <c r="B8621" s="1"/>
    </row>
    <row r="8622" spans="2:2" ht="15.6" x14ac:dyDescent="0.3">
      <c r="B8622" s="1"/>
    </row>
    <row r="8623" spans="2:2" ht="15.6" x14ac:dyDescent="0.3">
      <c r="B8623" s="1"/>
    </row>
    <row r="8624" spans="2:2" ht="15.6" x14ac:dyDescent="0.3">
      <c r="B8624" s="1"/>
    </row>
    <row r="8625" spans="2:2" ht="15.6" x14ac:dyDescent="0.3">
      <c r="B8625" s="1"/>
    </row>
    <row r="9200" spans="16:16" ht="15.6" x14ac:dyDescent="0.3">
      <c r="P9200" s="1"/>
    </row>
    <row r="9201" spans="16:16" ht="15.6" x14ac:dyDescent="0.3">
      <c r="P9201" s="1"/>
    </row>
    <row r="9202" spans="16:16" ht="15.6" x14ac:dyDescent="0.3">
      <c r="P9202" s="1"/>
    </row>
    <row r="9203" spans="16:16" ht="15.6" x14ac:dyDescent="0.3">
      <c r="P9203" s="1"/>
    </row>
    <row r="9204" spans="16:16" ht="15.6" x14ac:dyDescent="0.3">
      <c r="P9204" s="1"/>
    </row>
    <row r="9205" spans="16:16" ht="15.6" x14ac:dyDescent="0.3">
      <c r="P9205" s="1"/>
    </row>
    <row r="9206" spans="16:16" ht="15.6" x14ac:dyDescent="0.3">
      <c r="P9206" s="1"/>
    </row>
    <row r="9207" spans="16:16" ht="15.6" x14ac:dyDescent="0.3">
      <c r="P9207" s="1"/>
    </row>
    <row r="9208" spans="16:16" ht="15.6" x14ac:dyDescent="0.3">
      <c r="P9208" s="1"/>
    </row>
    <row r="9209" spans="16:16" ht="15.6" x14ac:dyDescent="0.3">
      <c r="P9209" s="1"/>
    </row>
    <row r="9210" spans="16:16" ht="15.6" x14ac:dyDescent="0.3">
      <c r="P9210" s="1"/>
    </row>
    <row r="9211" spans="16:16" ht="15.6" x14ac:dyDescent="0.3">
      <c r="P9211" s="1"/>
    </row>
    <row r="9212" spans="16:16" ht="15.6" x14ac:dyDescent="0.3">
      <c r="P9212" s="1"/>
    </row>
    <row r="9213" spans="16:16" ht="15.6" x14ac:dyDescent="0.3">
      <c r="P9213" s="1"/>
    </row>
    <row r="9214" spans="16:16" ht="15.6" x14ac:dyDescent="0.3">
      <c r="P9214" s="1"/>
    </row>
    <row r="9215" spans="16:16" ht="15.6" x14ac:dyDescent="0.3">
      <c r="P9215" s="1"/>
    </row>
    <row r="9216" spans="16:16" ht="15.6" x14ac:dyDescent="0.3">
      <c r="P9216" s="1"/>
    </row>
    <row r="9217" spans="16:16" ht="15.6" x14ac:dyDescent="0.3">
      <c r="P9217" s="1"/>
    </row>
    <row r="9218" spans="16:16" ht="15.6" x14ac:dyDescent="0.3">
      <c r="P9218" s="1"/>
    </row>
    <row r="9219" spans="16:16" ht="15.6" x14ac:dyDescent="0.3">
      <c r="P9219" s="1"/>
    </row>
    <row r="9220" spans="16:16" ht="15.6" x14ac:dyDescent="0.3">
      <c r="P9220" s="1"/>
    </row>
    <row r="9221" spans="16:16" ht="15.6" x14ac:dyDescent="0.3">
      <c r="P9221" s="1"/>
    </row>
    <row r="9222" spans="16:16" ht="15.6" x14ac:dyDescent="0.3">
      <c r="P9222" s="1"/>
    </row>
    <row r="9223" spans="16:16" ht="15.6" x14ac:dyDescent="0.3">
      <c r="P9223" s="1"/>
    </row>
    <row r="9224" spans="16:16" ht="15.6" x14ac:dyDescent="0.3">
      <c r="P9224" s="1"/>
    </row>
    <row r="9225" spans="16:16" ht="15.6" x14ac:dyDescent="0.3">
      <c r="P9225" s="1"/>
    </row>
    <row r="9226" spans="16:16" ht="15.6" x14ac:dyDescent="0.3">
      <c r="P9226" s="1"/>
    </row>
    <row r="9227" spans="16:16" ht="15.6" x14ac:dyDescent="0.3">
      <c r="P9227" s="1"/>
    </row>
    <row r="9228" spans="16:16" ht="15.6" x14ac:dyDescent="0.3">
      <c r="P9228" s="1"/>
    </row>
    <row r="9229" spans="16:16" ht="15.6" x14ac:dyDescent="0.3">
      <c r="P9229" s="1"/>
    </row>
    <row r="9230" spans="16:16" ht="15.6" x14ac:dyDescent="0.3">
      <c r="P9230" s="1"/>
    </row>
    <row r="9231" spans="16:16" ht="15.6" x14ac:dyDescent="0.3">
      <c r="P9231" s="1"/>
    </row>
    <row r="9232" spans="16:16" ht="15.6" x14ac:dyDescent="0.3">
      <c r="P9232" s="1"/>
    </row>
    <row r="9233" spans="16:16" ht="15.6" x14ac:dyDescent="0.3">
      <c r="P9233" s="1"/>
    </row>
    <row r="9234" spans="16:16" ht="15.6" x14ac:dyDescent="0.3">
      <c r="P9234" s="1"/>
    </row>
    <row r="9235" spans="16:16" ht="15.6" x14ac:dyDescent="0.3">
      <c r="P9235" s="1"/>
    </row>
    <row r="9236" spans="16:16" ht="15.6" x14ac:dyDescent="0.3">
      <c r="P9236" s="1"/>
    </row>
    <row r="9237" spans="16:16" ht="15.6" x14ac:dyDescent="0.3">
      <c r="P9237" s="1"/>
    </row>
    <row r="9238" spans="16:16" ht="15.6" x14ac:dyDescent="0.3">
      <c r="P9238" s="1"/>
    </row>
    <row r="9239" spans="16:16" ht="15.6" x14ac:dyDescent="0.3">
      <c r="P9239" s="1"/>
    </row>
    <row r="9240" spans="16:16" ht="15.6" x14ac:dyDescent="0.3">
      <c r="P9240" s="1"/>
    </row>
    <row r="9241" spans="16:16" ht="15.6" x14ac:dyDescent="0.3">
      <c r="P9241" s="1"/>
    </row>
    <row r="9242" spans="16:16" ht="15.6" x14ac:dyDescent="0.3">
      <c r="P9242" s="1"/>
    </row>
    <row r="9243" spans="16:16" ht="15.6" x14ac:dyDescent="0.3">
      <c r="P9243" s="1"/>
    </row>
    <row r="9244" spans="16:16" ht="15.6" x14ac:dyDescent="0.3">
      <c r="P9244" s="1"/>
    </row>
    <row r="9245" spans="16:16" ht="15.6" x14ac:dyDescent="0.3">
      <c r="P9245" s="1"/>
    </row>
    <row r="9246" spans="16:16" ht="15.6" x14ac:dyDescent="0.3">
      <c r="P9246" s="1"/>
    </row>
    <row r="9247" spans="16:16" ht="15.6" x14ac:dyDescent="0.3">
      <c r="P9247" s="1"/>
    </row>
    <row r="9248" spans="16:16" ht="15.6" x14ac:dyDescent="0.3">
      <c r="P9248" s="1"/>
    </row>
    <row r="9249" spans="16:16" ht="15.6" x14ac:dyDescent="0.3">
      <c r="P9249" s="1"/>
    </row>
    <row r="9250" spans="16:16" ht="15.6" x14ac:dyDescent="0.3">
      <c r="P9250" s="1"/>
    </row>
    <row r="9251" spans="16:16" ht="15.6" x14ac:dyDescent="0.3">
      <c r="P9251" s="1"/>
    </row>
    <row r="9252" spans="16:16" ht="15.6" x14ac:dyDescent="0.3">
      <c r="P9252" s="1"/>
    </row>
    <row r="9253" spans="16:16" ht="15.6" x14ac:dyDescent="0.3">
      <c r="P9253" s="1"/>
    </row>
    <row r="9254" spans="16:16" ht="15.6" x14ac:dyDescent="0.3">
      <c r="P9254" s="1"/>
    </row>
    <row r="9255" spans="16:16" ht="15.6" x14ac:dyDescent="0.3">
      <c r="P9255" s="1"/>
    </row>
    <row r="9256" spans="16:16" ht="15.6" x14ac:dyDescent="0.3">
      <c r="P9256" s="1"/>
    </row>
    <row r="9257" spans="16:16" ht="15.6" x14ac:dyDescent="0.3">
      <c r="P9257" s="1"/>
    </row>
    <row r="9258" spans="16:16" ht="15.6" x14ac:dyDescent="0.3">
      <c r="P9258" s="1"/>
    </row>
    <row r="9259" spans="16:16" ht="15.6" x14ac:dyDescent="0.3">
      <c r="P9259" s="1"/>
    </row>
    <row r="9260" spans="16:16" ht="15.6" x14ac:dyDescent="0.3">
      <c r="P9260" s="1"/>
    </row>
    <row r="9261" spans="16:16" ht="15.6" x14ac:dyDescent="0.3">
      <c r="P9261" s="1"/>
    </row>
    <row r="9262" spans="16:16" ht="15.6" x14ac:dyDescent="0.3">
      <c r="P9262" s="1"/>
    </row>
    <row r="9263" spans="16:16" ht="15.6" x14ac:dyDescent="0.3">
      <c r="P9263" s="1"/>
    </row>
    <row r="9264" spans="16:16" ht="15.6" x14ac:dyDescent="0.3">
      <c r="P9264" s="1"/>
    </row>
    <row r="9265" spans="16:16" ht="15.6" x14ac:dyDescent="0.3">
      <c r="P9265" s="1"/>
    </row>
    <row r="9266" spans="16:16" ht="15.6" x14ac:dyDescent="0.3">
      <c r="P9266" s="1"/>
    </row>
    <row r="9267" spans="16:16" ht="15.6" x14ac:dyDescent="0.3">
      <c r="P9267" s="1"/>
    </row>
    <row r="9268" spans="16:16" ht="15.6" x14ac:dyDescent="0.3">
      <c r="P9268" s="1"/>
    </row>
    <row r="9269" spans="16:16" ht="15.6" x14ac:dyDescent="0.3">
      <c r="P9269" s="1"/>
    </row>
    <row r="9270" spans="16:16" ht="15.6" x14ac:dyDescent="0.3">
      <c r="P9270" s="1"/>
    </row>
    <row r="9271" spans="16:16" ht="15.6" x14ac:dyDescent="0.3">
      <c r="P9271" s="1"/>
    </row>
    <row r="9272" spans="16:16" ht="15.6" x14ac:dyDescent="0.3">
      <c r="P9272" s="1"/>
    </row>
    <row r="9273" spans="16:16" ht="15.6" x14ac:dyDescent="0.3">
      <c r="P9273" s="1"/>
    </row>
    <row r="9274" spans="16:16" ht="15.6" x14ac:dyDescent="0.3">
      <c r="P9274" s="1"/>
    </row>
    <row r="9275" spans="16:16" ht="15.6" x14ac:dyDescent="0.3">
      <c r="P9275" s="1"/>
    </row>
    <row r="9276" spans="16:16" ht="15.6" x14ac:dyDescent="0.3">
      <c r="P9276" s="1"/>
    </row>
    <row r="9277" spans="16:16" ht="15.6" x14ac:dyDescent="0.3">
      <c r="P9277" s="1"/>
    </row>
    <row r="9278" spans="16:16" ht="15.6" x14ac:dyDescent="0.3">
      <c r="P9278" s="1"/>
    </row>
    <row r="9279" spans="16:16" ht="15.6" x14ac:dyDescent="0.3">
      <c r="P9279" s="1"/>
    </row>
    <row r="9280" spans="16:16" ht="15.6" x14ac:dyDescent="0.3">
      <c r="P9280" s="1"/>
    </row>
    <row r="9281" spans="3:16" ht="15.6" x14ac:dyDescent="0.3">
      <c r="P9281" s="1"/>
    </row>
    <row r="9282" spans="3:16" ht="15.6" x14ac:dyDescent="0.3">
      <c r="P9282" s="1"/>
    </row>
    <row r="9283" spans="3:16" ht="15.6" x14ac:dyDescent="0.3">
      <c r="P9283" s="1"/>
    </row>
    <row r="9284" spans="3:16" ht="15.6" x14ac:dyDescent="0.3">
      <c r="P9284" s="1"/>
    </row>
    <row r="9285" spans="3:16" ht="15.6" x14ac:dyDescent="0.3">
      <c r="P9285" s="1"/>
    </row>
    <row r="9286" spans="3:16" ht="15.6" x14ac:dyDescent="0.3">
      <c r="P9286" s="1"/>
    </row>
    <row r="9287" spans="3:16" ht="15.6" x14ac:dyDescent="0.3">
      <c r="P9287" s="1"/>
    </row>
    <row r="9288" spans="3:16" ht="15.6" x14ac:dyDescent="0.3">
      <c r="C9288" s="1"/>
      <c r="P9288" s="1"/>
    </row>
    <row r="9289" spans="3:16" ht="15.6" x14ac:dyDescent="0.3">
      <c r="C9289" s="1"/>
      <c r="P9289" s="1"/>
    </row>
    <row r="9290" spans="3:16" ht="15.6" x14ac:dyDescent="0.3">
      <c r="C9290" s="1"/>
      <c r="P9290" s="1"/>
    </row>
    <row r="9291" spans="3:16" ht="15.6" x14ac:dyDescent="0.3">
      <c r="C9291" s="1"/>
      <c r="P9291" s="1"/>
    </row>
    <row r="9292" spans="3:16" ht="15.6" x14ac:dyDescent="0.3">
      <c r="C9292" s="1"/>
      <c r="P9292" s="1"/>
    </row>
    <row r="9293" spans="3:16" ht="15.6" x14ac:dyDescent="0.3">
      <c r="C9293" s="1"/>
      <c r="P9293" s="1"/>
    </row>
    <row r="9294" spans="3:16" ht="15.6" x14ac:dyDescent="0.3">
      <c r="C9294" s="1"/>
      <c r="P9294" s="1"/>
    </row>
    <row r="9295" spans="3:16" ht="15.6" x14ac:dyDescent="0.3">
      <c r="C9295" s="1"/>
      <c r="P9295" s="1"/>
    </row>
    <row r="9296" spans="3:16" ht="15.6" x14ac:dyDescent="0.3">
      <c r="C9296" s="1"/>
      <c r="P9296" s="1"/>
    </row>
    <row r="9297" spans="3:16" ht="15.6" x14ac:dyDescent="0.3">
      <c r="C9297" s="1"/>
      <c r="P9297" s="1"/>
    </row>
    <row r="9298" spans="3:16" ht="15.6" x14ac:dyDescent="0.3">
      <c r="C9298" s="1"/>
      <c r="P9298" s="1"/>
    </row>
    <row r="9299" spans="3:16" ht="15.6" x14ac:dyDescent="0.3">
      <c r="C9299" s="1"/>
      <c r="P9299" s="1"/>
    </row>
    <row r="9300" spans="3:16" ht="15.6" x14ac:dyDescent="0.3">
      <c r="C9300" s="1"/>
      <c r="P9300" s="1"/>
    </row>
    <row r="9301" spans="3:16" ht="15.6" x14ac:dyDescent="0.3">
      <c r="C9301" s="1"/>
      <c r="P9301" s="1"/>
    </row>
    <row r="9302" spans="3:16" ht="15.6" x14ac:dyDescent="0.3">
      <c r="C9302" s="1"/>
      <c r="P9302" s="1"/>
    </row>
    <row r="9303" spans="3:16" ht="15.6" x14ac:dyDescent="0.3">
      <c r="C9303" s="1"/>
      <c r="P9303" s="1"/>
    </row>
    <row r="9304" spans="3:16" ht="15.6" x14ac:dyDescent="0.3">
      <c r="C9304" s="1"/>
      <c r="P9304" s="1"/>
    </row>
    <row r="9305" spans="3:16" ht="15.6" x14ac:dyDescent="0.3">
      <c r="C9305" s="1"/>
      <c r="P9305" s="1"/>
    </row>
    <row r="9306" spans="3:16" ht="15.6" x14ac:dyDescent="0.3">
      <c r="C9306" s="1"/>
      <c r="P9306" s="1"/>
    </row>
    <row r="9307" spans="3:16" ht="15.6" x14ac:dyDescent="0.3">
      <c r="C9307" s="1"/>
      <c r="P9307" s="1"/>
    </row>
    <row r="9308" spans="3:16" ht="15.6" x14ac:dyDescent="0.3">
      <c r="C9308" s="1"/>
      <c r="P9308" s="1"/>
    </row>
    <row r="9309" spans="3:16" ht="15.6" x14ac:dyDescent="0.3">
      <c r="C9309" s="1"/>
      <c r="P9309" s="1"/>
    </row>
    <row r="9310" spans="3:16" ht="15.6" x14ac:dyDescent="0.3">
      <c r="C9310" s="1"/>
      <c r="P9310" s="1"/>
    </row>
    <row r="9311" spans="3:16" ht="15.6" x14ac:dyDescent="0.3">
      <c r="C9311" s="1"/>
      <c r="P9311" s="1"/>
    </row>
    <row r="9312" spans="3:16" ht="15.6" x14ac:dyDescent="0.3">
      <c r="C9312" s="1"/>
      <c r="P9312" s="1"/>
    </row>
    <row r="9313" spans="3:16" ht="15.6" x14ac:dyDescent="0.3">
      <c r="C9313" s="1"/>
      <c r="P9313" s="1"/>
    </row>
    <row r="9314" spans="3:16" ht="15.6" x14ac:dyDescent="0.3">
      <c r="C9314" s="1"/>
      <c r="P9314" s="1"/>
    </row>
    <row r="9315" spans="3:16" ht="15.6" x14ac:dyDescent="0.3">
      <c r="C9315" s="1"/>
      <c r="P9315" s="1"/>
    </row>
    <row r="9316" spans="3:16" ht="15.6" x14ac:dyDescent="0.3">
      <c r="C9316" s="1"/>
      <c r="P9316" s="1"/>
    </row>
    <row r="9317" spans="3:16" ht="15.6" x14ac:dyDescent="0.3">
      <c r="C9317" s="1"/>
      <c r="P9317" s="1"/>
    </row>
    <row r="9318" spans="3:16" ht="15.6" x14ac:dyDescent="0.3">
      <c r="C9318" s="1"/>
      <c r="P9318" s="1"/>
    </row>
    <row r="9319" spans="3:16" ht="15.6" x14ac:dyDescent="0.3">
      <c r="C9319" s="1"/>
      <c r="P9319" s="1"/>
    </row>
    <row r="9320" spans="3:16" ht="15.6" x14ac:dyDescent="0.3">
      <c r="C9320" s="1"/>
      <c r="P9320" s="1"/>
    </row>
    <row r="9321" spans="3:16" ht="15.6" x14ac:dyDescent="0.3">
      <c r="C9321" s="1"/>
      <c r="P9321" s="1"/>
    </row>
    <row r="9322" spans="3:16" ht="15.6" x14ac:dyDescent="0.3">
      <c r="C9322" s="1"/>
      <c r="P9322" s="1"/>
    </row>
    <row r="9323" spans="3:16" ht="15.6" x14ac:dyDescent="0.3">
      <c r="C9323" s="1"/>
      <c r="P9323" s="1"/>
    </row>
    <row r="9324" spans="3:16" ht="15.6" x14ac:dyDescent="0.3">
      <c r="C9324" s="1"/>
      <c r="P9324" s="1"/>
    </row>
    <row r="9325" spans="3:16" ht="15.6" x14ac:dyDescent="0.3">
      <c r="C9325" s="1"/>
      <c r="P9325" s="1"/>
    </row>
    <row r="9326" spans="3:16" ht="15.6" x14ac:dyDescent="0.3">
      <c r="C9326" s="1"/>
      <c r="P9326" s="1"/>
    </row>
    <row r="9327" spans="3:16" ht="15.6" x14ac:dyDescent="0.3">
      <c r="C9327" s="1"/>
      <c r="P9327" s="1"/>
    </row>
    <row r="9328" spans="3:16" ht="15.6" x14ac:dyDescent="0.3">
      <c r="C9328" s="1"/>
      <c r="P9328" s="1"/>
    </row>
    <row r="9329" spans="3:16" ht="15.6" x14ac:dyDescent="0.3">
      <c r="C9329" s="1"/>
      <c r="P9329" s="1"/>
    </row>
    <row r="9330" spans="3:16" ht="15.6" x14ac:dyDescent="0.3">
      <c r="C9330" s="1"/>
      <c r="P9330" s="1"/>
    </row>
    <row r="9331" spans="3:16" ht="15.6" x14ac:dyDescent="0.3">
      <c r="C9331" s="1"/>
      <c r="P9331" s="1"/>
    </row>
    <row r="9332" spans="3:16" ht="15.6" x14ac:dyDescent="0.3">
      <c r="C9332" s="1"/>
      <c r="P9332" s="1"/>
    </row>
    <row r="9333" spans="3:16" ht="15.6" x14ac:dyDescent="0.3">
      <c r="C9333" s="1"/>
      <c r="P9333" s="1"/>
    </row>
    <row r="9334" spans="3:16" ht="15.6" x14ac:dyDescent="0.3">
      <c r="C9334" s="1"/>
      <c r="P9334" s="1"/>
    </row>
    <row r="9335" spans="3:16" ht="15.6" x14ac:dyDescent="0.3">
      <c r="C9335" s="1"/>
      <c r="P9335" s="1"/>
    </row>
    <row r="9336" spans="3:16" ht="15.6" x14ac:dyDescent="0.3">
      <c r="C9336" s="1"/>
      <c r="P9336" s="1"/>
    </row>
    <row r="9337" spans="3:16" ht="15.6" x14ac:dyDescent="0.3">
      <c r="C9337" s="1"/>
      <c r="P9337" s="1"/>
    </row>
    <row r="9338" spans="3:16" ht="15.6" x14ac:dyDescent="0.3">
      <c r="C9338" s="1"/>
      <c r="P9338" s="1"/>
    </row>
    <row r="9339" spans="3:16" ht="15.6" x14ac:dyDescent="0.3">
      <c r="C9339" s="1"/>
      <c r="P9339" s="1"/>
    </row>
    <row r="9340" spans="3:16" ht="15.6" x14ac:dyDescent="0.3">
      <c r="C9340" s="1"/>
      <c r="P9340" s="1"/>
    </row>
    <row r="9341" spans="3:16" ht="15.6" x14ac:dyDescent="0.3">
      <c r="C9341" s="1"/>
      <c r="P9341" s="1"/>
    </row>
    <row r="9342" spans="3:16" ht="15.6" x14ac:dyDescent="0.3">
      <c r="C9342" s="1"/>
      <c r="P9342" s="1"/>
    </row>
    <row r="9343" spans="3:16" ht="15.6" x14ac:dyDescent="0.3">
      <c r="C9343" s="1"/>
      <c r="P9343" s="1"/>
    </row>
    <row r="9344" spans="3:16" ht="15.6" x14ac:dyDescent="0.3">
      <c r="C9344" s="1"/>
      <c r="P9344" s="1"/>
    </row>
    <row r="9345" spans="2:16" ht="15.6" x14ac:dyDescent="0.3">
      <c r="B9345" s="1"/>
      <c r="C9345" s="1"/>
      <c r="P9345" s="1"/>
    </row>
    <row r="9346" spans="2:16" ht="15.6" x14ac:dyDescent="0.3">
      <c r="B9346" s="1"/>
      <c r="C9346" s="1"/>
      <c r="P9346" s="1"/>
    </row>
    <row r="9347" spans="2:16" ht="15.6" x14ac:dyDescent="0.3">
      <c r="B9347" s="1"/>
      <c r="C9347" s="1"/>
      <c r="P9347" s="1"/>
    </row>
    <row r="9348" spans="2:16" ht="15.6" x14ac:dyDescent="0.3">
      <c r="B9348" s="1"/>
      <c r="C9348" s="1"/>
      <c r="P9348" s="1"/>
    </row>
    <row r="9349" spans="2:16" ht="15.6" x14ac:dyDescent="0.3">
      <c r="B9349" s="1"/>
      <c r="C9349" s="1"/>
      <c r="P9349" s="1"/>
    </row>
    <row r="9350" spans="2:16" ht="15.6" x14ac:dyDescent="0.3">
      <c r="B9350" s="1"/>
      <c r="C9350" s="1"/>
      <c r="P9350" s="1"/>
    </row>
    <row r="9351" spans="2:16" ht="15.6" x14ac:dyDescent="0.3">
      <c r="B9351" s="1"/>
      <c r="C9351" s="1"/>
      <c r="P9351" s="1"/>
    </row>
    <row r="9352" spans="2:16" ht="15.6" x14ac:dyDescent="0.3">
      <c r="B9352" s="1"/>
      <c r="C9352" s="1"/>
      <c r="P9352" s="1"/>
    </row>
    <row r="9353" spans="2:16" ht="15.6" x14ac:dyDescent="0.3">
      <c r="B9353" s="1"/>
      <c r="C9353" s="1"/>
      <c r="P9353" s="1"/>
    </row>
    <row r="9354" spans="2:16" ht="15.6" x14ac:dyDescent="0.3">
      <c r="B9354" s="1"/>
      <c r="C9354" s="1"/>
      <c r="P9354" s="1"/>
    </row>
    <row r="9355" spans="2:16" ht="15.6" x14ac:dyDescent="0.3">
      <c r="B9355" s="1"/>
      <c r="C9355" s="1"/>
      <c r="P9355" s="1"/>
    </row>
    <row r="9356" spans="2:16" ht="15.6" x14ac:dyDescent="0.3">
      <c r="B9356" s="1"/>
      <c r="C9356" s="1"/>
      <c r="P9356" s="1"/>
    </row>
    <row r="9357" spans="2:16" ht="15.6" x14ac:dyDescent="0.3">
      <c r="B9357" s="1"/>
      <c r="C9357" s="1"/>
      <c r="P9357" s="1"/>
    </row>
    <row r="9358" spans="2:16" ht="15.6" x14ac:dyDescent="0.3">
      <c r="B9358" s="1"/>
      <c r="C9358" s="1"/>
      <c r="P9358" s="1"/>
    </row>
    <row r="9359" spans="2:16" ht="15.6" x14ac:dyDescent="0.3">
      <c r="B9359" s="1"/>
      <c r="C9359" s="1"/>
      <c r="P9359" s="1"/>
    </row>
    <row r="9360" spans="2:16" ht="15.6" x14ac:dyDescent="0.3">
      <c r="B9360" s="1"/>
      <c r="C9360" s="1"/>
      <c r="P9360" s="1"/>
    </row>
    <row r="9361" spans="2:16" ht="15.6" x14ac:dyDescent="0.3">
      <c r="B9361" s="1"/>
      <c r="C9361" s="1"/>
      <c r="P9361" s="1"/>
    </row>
    <row r="9362" spans="2:16" ht="15.6" x14ac:dyDescent="0.3">
      <c r="B9362" s="1"/>
      <c r="C9362" s="1"/>
      <c r="P9362" s="1"/>
    </row>
    <row r="9363" spans="2:16" ht="15.6" x14ac:dyDescent="0.3">
      <c r="B9363" s="1"/>
      <c r="C9363" s="1"/>
      <c r="P9363" s="1"/>
    </row>
    <row r="9364" spans="2:16" ht="15.6" x14ac:dyDescent="0.3">
      <c r="B9364" s="1"/>
      <c r="C9364" s="1"/>
      <c r="P9364" s="1"/>
    </row>
    <row r="9365" spans="2:16" ht="15.6" x14ac:dyDescent="0.3">
      <c r="B9365" s="1"/>
      <c r="C9365" s="1"/>
      <c r="P9365" s="1"/>
    </row>
    <row r="9366" spans="2:16" ht="15.6" x14ac:dyDescent="0.3">
      <c r="B9366" s="1"/>
      <c r="C9366" s="1"/>
      <c r="P9366" s="1"/>
    </row>
    <row r="9367" spans="2:16" ht="15.6" x14ac:dyDescent="0.3">
      <c r="B9367" s="1"/>
      <c r="C9367" s="1"/>
      <c r="P9367" s="1"/>
    </row>
    <row r="9368" spans="2:16" ht="15.6" x14ac:dyDescent="0.3">
      <c r="B9368" s="1"/>
      <c r="C9368" s="1"/>
      <c r="P9368" s="1"/>
    </row>
    <row r="9369" spans="2:16" ht="15.6" x14ac:dyDescent="0.3">
      <c r="B9369" s="1"/>
      <c r="C9369" s="1"/>
      <c r="P9369" s="1"/>
    </row>
    <row r="9370" spans="2:16" ht="15.6" x14ac:dyDescent="0.3">
      <c r="B9370" s="1"/>
      <c r="C9370" s="1"/>
      <c r="P9370" s="1"/>
    </row>
    <row r="9371" spans="2:16" ht="15.6" x14ac:dyDescent="0.3">
      <c r="B9371" s="1"/>
      <c r="C9371" s="1"/>
      <c r="P9371" s="1"/>
    </row>
    <row r="9372" spans="2:16" ht="15.6" x14ac:dyDescent="0.3">
      <c r="B9372" s="1"/>
      <c r="C9372" s="1"/>
      <c r="P9372" s="1"/>
    </row>
    <row r="9373" spans="2:16" ht="15.6" x14ac:dyDescent="0.3">
      <c r="B9373" s="1"/>
      <c r="C9373" s="1"/>
      <c r="P9373" s="1"/>
    </row>
    <row r="9374" spans="2:16" ht="15.6" x14ac:dyDescent="0.3">
      <c r="B9374" s="1"/>
      <c r="C9374" s="1"/>
      <c r="P9374" s="1"/>
    </row>
    <row r="9375" spans="2:16" ht="15.6" x14ac:dyDescent="0.3">
      <c r="B9375" s="1"/>
      <c r="C9375" s="1"/>
      <c r="P9375" s="1"/>
    </row>
    <row r="9376" spans="2:16" ht="15.6" x14ac:dyDescent="0.3">
      <c r="B9376" s="1"/>
      <c r="C9376" s="1"/>
      <c r="P9376" s="1"/>
    </row>
    <row r="9377" spans="2:16" ht="15.6" x14ac:dyDescent="0.3">
      <c r="B9377" s="1"/>
      <c r="C9377" s="1"/>
      <c r="P9377" s="1"/>
    </row>
    <row r="9378" spans="2:16" ht="15.6" x14ac:dyDescent="0.3">
      <c r="B9378" s="1"/>
      <c r="C9378" s="1"/>
      <c r="P9378" s="1"/>
    </row>
    <row r="9379" spans="2:16" ht="15.6" x14ac:dyDescent="0.3">
      <c r="B9379" s="1"/>
      <c r="C9379" s="1"/>
      <c r="P9379" s="1"/>
    </row>
    <row r="9380" spans="2:16" ht="15.6" x14ac:dyDescent="0.3">
      <c r="B9380" s="1"/>
      <c r="C9380" s="1"/>
      <c r="P9380" s="1"/>
    </row>
    <row r="9381" spans="2:16" ht="15.6" x14ac:dyDescent="0.3">
      <c r="B9381" s="1"/>
      <c r="C9381" s="1"/>
      <c r="P9381" s="1"/>
    </row>
    <row r="9382" spans="2:16" ht="15.6" x14ac:dyDescent="0.3">
      <c r="B9382" s="1"/>
      <c r="C9382" s="1"/>
      <c r="P9382" s="1"/>
    </row>
    <row r="9383" spans="2:16" ht="15.6" x14ac:dyDescent="0.3">
      <c r="B9383" s="1"/>
      <c r="C9383" s="1"/>
      <c r="P9383" s="1"/>
    </row>
    <row r="9384" spans="2:16" ht="15.6" x14ac:dyDescent="0.3">
      <c r="B9384" s="1"/>
      <c r="C9384" s="1"/>
      <c r="P9384" s="1"/>
    </row>
    <row r="9385" spans="2:16" ht="15.6" x14ac:dyDescent="0.3">
      <c r="B9385" s="1"/>
      <c r="C9385" s="1"/>
      <c r="P9385" s="1"/>
    </row>
    <row r="9386" spans="2:16" ht="15.6" x14ac:dyDescent="0.3">
      <c r="B9386" s="1"/>
      <c r="C9386" s="1"/>
      <c r="P9386" s="1"/>
    </row>
    <row r="9387" spans="2:16" ht="15.6" x14ac:dyDescent="0.3">
      <c r="B9387" s="1"/>
      <c r="C9387" s="1"/>
      <c r="P9387" s="1"/>
    </row>
    <row r="9388" spans="2:16" ht="15.6" x14ac:dyDescent="0.3">
      <c r="B9388" s="1"/>
      <c r="C9388" s="1"/>
      <c r="P9388" s="1"/>
    </row>
    <row r="9389" spans="2:16" ht="15.6" x14ac:dyDescent="0.3">
      <c r="B9389" s="1"/>
      <c r="C9389" s="1"/>
      <c r="P9389" s="1"/>
    </row>
    <row r="9390" spans="2:16" ht="15.6" x14ac:dyDescent="0.3">
      <c r="B9390" s="1"/>
      <c r="C9390" s="1"/>
      <c r="P9390" s="1"/>
    </row>
    <row r="9391" spans="2:16" ht="15.6" x14ac:dyDescent="0.3">
      <c r="B9391" s="1"/>
      <c r="C9391" s="1"/>
      <c r="P9391" s="1"/>
    </row>
    <row r="9392" spans="2:16" ht="15.6" x14ac:dyDescent="0.3">
      <c r="B9392" s="1"/>
      <c r="C9392" s="1"/>
      <c r="P9392" s="1"/>
    </row>
    <row r="9393" spans="2:16" ht="15.6" x14ac:dyDescent="0.3">
      <c r="B9393" s="1"/>
      <c r="C9393" s="1"/>
      <c r="P9393" s="1"/>
    </row>
    <row r="9394" spans="2:16" ht="15.6" x14ac:dyDescent="0.3">
      <c r="B9394" s="1"/>
      <c r="C9394" s="1"/>
      <c r="P9394" s="1"/>
    </row>
    <row r="9395" spans="2:16" ht="15.6" x14ac:dyDescent="0.3">
      <c r="B9395" s="1"/>
      <c r="C9395" s="1"/>
      <c r="P9395" s="1"/>
    </row>
    <row r="9396" spans="2:16" ht="15.6" x14ac:dyDescent="0.3">
      <c r="B9396" s="1"/>
      <c r="C9396" s="1"/>
      <c r="P9396" s="1"/>
    </row>
    <row r="9397" spans="2:16" ht="15.6" x14ac:dyDescent="0.3">
      <c r="B9397" s="1"/>
      <c r="C9397" s="1"/>
      <c r="P9397" s="1"/>
    </row>
    <row r="9398" spans="2:16" ht="15.6" x14ac:dyDescent="0.3">
      <c r="B9398" s="1"/>
      <c r="C9398" s="1"/>
      <c r="P9398" s="1"/>
    </row>
    <row r="9399" spans="2:16" ht="15.6" x14ac:dyDescent="0.3">
      <c r="B9399" s="1"/>
      <c r="C9399" s="1"/>
      <c r="P9399" s="1"/>
    </row>
    <row r="9400" spans="2:16" ht="15.6" x14ac:dyDescent="0.3">
      <c r="B9400" s="1"/>
      <c r="C9400" s="1"/>
      <c r="P9400" s="1"/>
    </row>
    <row r="9401" spans="2:16" ht="15.6" x14ac:dyDescent="0.3">
      <c r="B9401" s="1"/>
      <c r="C9401" s="1"/>
      <c r="P9401" s="1"/>
    </row>
    <row r="9402" spans="2:16" ht="15.6" x14ac:dyDescent="0.3">
      <c r="B9402" s="1"/>
      <c r="C9402" s="1"/>
      <c r="P9402" s="1"/>
    </row>
    <row r="9403" spans="2:16" ht="15.6" x14ac:dyDescent="0.3">
      <c r="B9403" s="1"/>
      <c r="C9403" s="1"/>
      <c r="P9403" s="1"/>
    </row>
    <row r="9404" spans="2:16" ht="15.6" x14ac:dyDescent="0.3">
      <c r="B9404" s="1"/>
      <c r="C9404" s="1"/>
      <c r="P9404" s="1"/>
    </row>
    <row r="9405" spans="2:16" ht="15.6" x14ac:dyDescent="0.3">
      <c r="B9405" s="1"/>
      <c r="C9405" s="1"/>
      <c r="P9405" s="1"/>
    </row>
    <row r="9406" spans="2:16" ht="15.6" x14ac:dyDescent="0.3">
      <c r="B9406" s="1"/>
      <c r="C9406" s="1"/>
      <c r="P9406" s="1"/>
    </row>
    <row r="9407" spans="2:16" ht="15.6" x14ac:dyDescent="0.3">
      <c r="B9407" s="1"/>
      <c r="C9407" s="1"/>
      <c r="P9407" s="1"/>
    </row>
    <row r="9408" spans="2:16" ht="15.6" x14ac:dyDescent="0.3">
      <c r="B9408" s="1"/>
      <c r="C9408" s="1"/>
      <c r="P9408" s="1"/>
    </row>
    <row r="9409" spans="2:16" ht="15.6" x14ac:dyDescent="0.3">
      <c r="B9409" s="1"/>
      <c r="C9409" s="1"/>
      <c r="P9409" s="1"/>
    </row>
    <row r="9410" spans="2:16" ht="15.6" x14ac:dyDescent="0.3">
      <c r="B9410" s="1"/>
      <c r="C9410" s="1"/>
      <c r="P9410" s="1"/>
    </row>
    <row r="9411" spans="2:16" ht="15.6" x14ac:dyDescent="0.3">
      <c r="B9411" s="1"/>
      <c r="C9411" s="1"/>
      <c r="P9411" s="1"/>
    </row>
    <row r="9412" spans="2:16" ht="15.6" x14ac:dyDescent="0.3">
      <c r="B9412" s="1"/>
      <c r="C9412" s="1"/>
      <c r="P9412" s="1"/>
    </row>
    <row r="9413" spans="2:16" ht="15.6" x14ac:dyDescent="0.3">
      <c r="B9413" s="1"/>
      <c r="C9413" s="1"/>
      <c r="P9413" s="1"/>
    </row>
    <row r="9414" spans="2:16" ht="15.6" x14ac:dyDescent="0.3">
      <c r="B9414" s="1"/>
      <c r="C9414" s="1"/>
      <c r="P9414" s="1"/>
    </row>
    <row r="9415" spans="2:16" ht="15.6" x14ac:dyDescent="0.3">
      <c r="B9415" s="1"/>
      <c r="C9415" s="1"/>
      <c r="P9415" s="1"/>
    </row>
    <row r="9416" spans="2:16" ht="15.6" x14ac:dyDescent="0.3">
      <c r="B9416" s="1"/>
      <c r="C9416" s="1"/>
      <c r="P9416" s="1"/>
    </row>
    <row r="9417" spans="2:16" ht="15.6" x14ac:dyDescent="0.3">
      <c r="B9417" s="1"/>
      <c r="C9417" s="1"/>
      <c r="P9417" s="1"/>
    </row>
    <row r="9418" spans="2:16" ht="15.6" x14ac:dyDescent="0.3">
      <c r="B9418" s="1"/>
      <c r="C9418" s="1"/>
      <c r="P9418" s="1"/>
    </row>
    <row r="9419" spans="2:16" ht="15.6" x14ac:dyDescent="0.3">
      <c r="B9419" s="1"/>
      <c r="C9419" s="1"/>
      <c r="P9419" s="1"/>
    </row>
    <row r="9420" spans="2:16" ht="15.6" x14ac:dyDescent="0.3">
      <c r="B9420" s="1"/>
      <c r="C9420" s="1"/>
      <c r="P9420" s="1"/>
    </row>
    <row r="9421" spans="2:16" ht="15.6" x14ac:dyDescent="0.3">
      <c r="B9421" s="1"/>
      <c r="C9421" s="1"/>
      <c r="P9421" s="1"/>
    </row>
    <row r="9422" spans="2:16" ht="15.6" x14ac:dyDescent="0.3">
      <c r="B9422" s="1"/>
      <c r="C9422" s="1"/>
      <c r="P9422" s="1"/>
    </row>
    <row r="9423" spans="2:16" ht="15.6" x14ac:dyDescent="0.3">
      <c r="B9423" s="1"/>
      <c r="C9423" s="1"/>
      <c r="P9423" s="1"/>
    </row>
    <row r="9424" spans="2:16" ht="15.6" x14ac:dyDescent="0.3">
      <c r="B9424" s="1"/>
      <c r="C9424" s="1"/>
      <c r="P9424" s="1"/>
    </row>
    <row r="9425" spans="2:16" ht="15.6" x14ac:dyDescent="0.3">
      <c r="B9425" s="1"/>
      <c r="C9425" s="1"/>
      <c r="P9425" s="1"/>
    </row>
    <row r="9426" spans="2:16" ht="15.6" x14ac:dyDescent="0.3">
      <c r="B9426" s="1"/>
      <c r="C9426" s="1"/>
      <c r="P9426" s="1"/>
    </row>
    <row r="9427" spans="2:16" ht="15.6" x14ac:dyDescent="0.3">
      <c r="B9427" s="1"/>
      <c r="C9427" s="1"/>
      <c r="P9427" s="1"/>
    </row>
    <row r="9428" spans="2:16" ht="15.6" x14ac:dyDescent="0.3">
      <c r="B9428" s="1"/>
      <c r="C9428" s="1"/>
      <c r="P9428" s="1"/>
    </row>
    <row r="9429" spans="2:16" ht="15.6" x14ac:dyDescent="0.3">
      <c r="B9429" s="1"/>
      <c r="C9429" s="1"/>
      <c r="P9429" s="1"/>
    </row>
    <row r="9430" spans="2:16" ht="15.6" x14ac:dyDescent="0.3">
      <c r="B9430" s="1"/>
      <c r="C9430" s="1"/>
      <c r="P9430" s="1"/>
    </row>
    <row r="9431" spans="2:16" ht="15.6" x14ac:dyDescent="0.3">
      <c r="B9431" s="1"/>
      <c r="C9431" s="1"/>
      <c r="P9431" s="1"/>
    </row>
    <row r="9432" spans="2:16" ht="15.6" x14ac:dyDescent="0.3">
      <c r="B9432" s="1"/>
      <c r="C9432" s="1"/>
      <c r="P9432" s="1"/>
    </row>
    <row r="9433" spans="2:16" ht="15.6" x14ac:dyDescent="0.3">
      <c r="B9433" s="1"/>
      <c r="C9433" s="1"/>
      <c r="P9433" s="1"/>
    </row>
    <row r="9434" spans="2:16" ht="15.6" x14ac:dyDescent="0.3">
      <c r="B9434" s="1"/>
      <c r="C9434" s="1"/>
      <c r="P9434" s="1"/>
    </row>
    <row r="9435" spans="2:16" ht="15.6" x14ac:dyDescent="0.3">
      <c r="B9435" s="1"/>
      <c r="C9435" s="1"/>
      <c r="P9435" s="1"/>
    </row>
    <row r="9436" spans="2:16" ht="15.6" x14ac:dyDescent="0.3">
      <c r="B9436" s="1"/>
      <c r="C9436" s="1"/>
      <c r="P9436" s="1"/>
    </row>
    <row r="9437" spans="2:16" ht="15.6" x14ac:dyDescent="0.3">
      <c r="B9437" s="1"/>
      <c r="C9437" s="1"/>
      <c r="P9437" s="1"/>
    </row>
    <row r="9438" spans="2:16" ht="15.6" x14ac:dyDescent="0.3">
      <c r="B9438" s="1"/>
      <c r="C9438" s="1"/>
      <c r="P9438" s="1"/>
    </row>
    <row r="9439" spans="2:16" ht="15.6" x14ac:dyDescent="0.3">
      <c r="B9439" s="1"/>
      <c r="C9439" s="1"/>
      <c r="P9439" s="1"/>
    </row>
    <row r="9440" spans="2:16" ht="15.6" x14ac:dyDescent="0.3">
      <c r="B9440" s="1"/>
      <c r="C9440" s="1"/>
      <c r="P9440" s="1"/>
    </row>
    <row r="9441" spans="2:16" ht="15.6" x14ac:dyDescent="0.3">
      <c r="B9441" s="1"/>
      <c r="C9441" s="1"/>
      <c r="P9441" s="1"/>
    </row>
    <row r="9442" spans="2:16" ht="15.6" x14ac:dyDescent="0.3">
      <c r="B9442" s="1"/>
      <c r="C9442" s="1"/>
      <c r="P9442" s="1"/>
    </row>
    <row r="9443" spans="2:16" ht="15.6" x14ac:dyDescent="0.3">
      <c r="B9443" s="1"/>
      <c r="C9443" s="1"/>
      <c r="P9443" s="1"/>
    </row>
    <row r="9444" spans="2:16" ht="15.6" x14ac:dyDescent="0.3">
      <c r="B9444" s="1"/>
      <c r="C9444" s="1"/>
      <c r="P9444" s="1"/>
    </row>
    <row r="9445" spans="2:16" ht="15.6" x14ac:dyDescent="0.3">
      <c r="B9445" s="1"/>
      <c r="C9445" s="1"/>
      <c r="P9445" s="1"/>
    </row>
    <row r="9446" spans="2:16" ht="15.6" x14ac:dyDescent="0.3">
      <c r="B9446" s="1"/>
      <c r="C9446" s="1"/>
      <c r="P9446" s="1"/>
    </row>
    <row r="9447" spans="2:16" ht="15.6" x14ac:dyDescent="0.3">
      <c r="B9447" s="1"/>
      <c r="C9447" s="1"/>
      <c r="P9447" s="1"/>
    </row>
    <row r="9448" spans="2:16" ht="15.6" x14ac:dyDescent="0.3">
      <c r="B9448" s="1"/>
      <c r="C9448" s="1"/>
      <c r="P9448" s="1"/>
    </row>
    <row r="9449" spans="2:16" ht="15.6" x14ac:dyDescent="0.3">
      <c r="B9449" s="1"/>
      <c r="C9449" s="1"/>
      <c r="P9449" s="1"/>
    </row>
    <row r="9450" spans="2:16" ht="15.6" x14ac:dyDescent="0.3">
      <c r="B9450" s="1"/>
      <c r="C9450" s="1"/>
      <c r="P9450" s="1"/>
    </row>
    <row r="9451" spans="2:16" ht="15.6" x14ac:dyDescent="0.3">
      <c r="B9451" s="1"/>
      <c r="C9451" s="1"/>
      <c r="P9451" s="1"/>
    </row>
    <row r="9452" spans="2:16" ht="15.6" x14ac:dyDescent="0.3">
      <c r="B9452" s="1"/>
      <c r="C9452" s="1"/>
      <c r="P9452" s="1"/>
    </row>
    <row r="9453" spans="2:16" ht="15.6" x14ac:dyDescent="0.3">
      <c r="B9453" s="1"/>
      <c r="C9453" s="1"/>
      <c r="P9453" s="1"/>
    </row>
    <row r="9454" spans="2:16" ht="15.6" x14ac:dyDescent="0.3">
      <c r="B9454" s="1"/>
      <c r="C9454" s="1"/>
      <c r="P9454" s="1"/>
    </row>
    <row r="9455" spans="2:16" ht="15.6" x14ac:dyDescent="0.3">
      <c r="B9455" s="1"/>
      <c r="C9455" s="1"/>
      <c r="P9455" s="1"/>
    </row>
    <row r="9456" spans="2:16" ht="15.6" x14ac:dyDescent="0.3">
      <c r="B9456" s="1"/>
      <c r="C9456" s="1"/>
      <c r="P9456" s="1"/>
    </row>
    <row r="9457" spans="2:16" ht="15.6" x14ac:dyDescent="0.3">
      <c r="B9457" s="1"/>
      <c r="C9457" s="1"/>
      <c r="P9457" s="1"/>
    </row>
    <row r="9458" spans="2:16" ht="15.6" x14ac:dyDescent="0.3">
      <c r="B9458" s="1"/>
      <c r="C9458" s="1"/>
      <c r="P9458" s="1"/>
    </row>
    <row r="9459" spans="2:16" ht="15.6" x14ac:dyDescent="0.3">
      <c r="B9459" s="1"/>
      <c r="C9459" s="1"/>
      <c r="P9459" s="1"/>
    </row>
    <row r="9460" spans="2:16" ht="15.6" x14ac:dyDescent="0.3">
      <c r="B9460" s="1"/>
      <c r="C9460" s="1"/>
      <c r="P9460" s="1"/>
    </row>
    <row r="9461" spans="2:16" ht="15.6" x14ac:dyDescent="0.3">
      <c r="B9461" s="1"/>
      <c r="C9461" s="1"/>
      <c r="P9461" s="1"/>
    </row>
    <row r="9462" spans="2:16" ht="15.6" x14ac:dyDescent="0.3">
      <c r="B9462" s="1"/>
      <c r="C9462" s="1"/>
      <c r="P9462" s="1"/>
    </row>
    <row r="9463" spans="2:16" ht="15.6" x14ac:dyDescent="0.3">
      <c r="B9463" s="1"/>
      <c r="C9463" s="1"/>
      <c r="P9463" s="1"/>
    </row>
    <row r="9464" spans="2:16" ht="15.6" x14ac:dyDescent="0.3">
      <c r="B9464" s="1"/>
      <c r="C9464" s="1"/>
      <c r="P9464" s="1"/>
    </row>
    <row r="9465" spans="2:16" ht="15.6" x14ac:dyDescent="0.3">
      <c r="B9465" s="1"/>
      <c r="C9465" s="1"/>
      <c r="P9465" s="1"/>
    </row>
    <row r="9466" spans="2:16" ht="15.6" x14ac:dyDescent="0.3">
      <c r="B9466" s="1"/>
      <c r="C9466" s="1"/>
      <c r="P9466" s="1"/>
    </row>
    <row r="9467" spans="2:16" ht="15.6" x14ac:dyDescent="0.3">
      <c r="B9467" s="1"/>
      <c r="C9467" s="1"/>
      <c r="P9467" s="1"/>
    </row>
    <row r="9468" spans="2:16" ht="15.6" x14ac:dyDescent="0.3">
      <c r="B9468" s="1"/>
      <c r="C9468" s="1"/>
      <c r="P9468" s="1"/>
    </row>
    <row r="9469" spans="2:16" ht="15.6" x14ac:dyDescent="0.3">
      <c r="B9469" s="1"/>
      <c r="C9469" s="1"/>
      <c r="P9469" s="1"/>
    </row>
    <row r="9470" spans="2:16" ht="15.6" x14ac:dyDescent="0.3">
      <c r="B9470" s="1"/>
      <c r="C9470" s="1"/>
      <c r="P9470" s="1"/>
    </row>
    <row r="9471" spans="2:16" ht="15.6" x14ac:dyDescent="0.3">
      <c r="B9471" s="1"/>
      <c r="C9471" s="1"/>
      <c r="P9471" s="1"/>
    </row>
    <row r="9472" spans="2:16" ht="15.6" x14ac:dyDescent="0.3">
      <c r="B9472" s="1"/>
      <c r="C9472" s="1"/>
      <c r="P9472" s="1"/>
    </row>
    <row r="9473" spans="2:16" ht="15.6" x14ac:dyDescent="0.3">
      <c r="B9473" s="1"/>
      <c r="C9473" s="1"/>
      <c r="P9473" s="1"/>
    </row>
    <row r="9474" spans="2:16" ht="15.6" x14ac:dyDescent="0.3">
      <c r="B9474" s="1"/>
      <c r="C9474" s="1"/>
      <c r="P9474" s="1"/>
    </row>
    <row r="9475" spans="2:16" ht="15.6" x14ac:dyDescent="0.3">
      <c r="B9475" s="1"/>
      <c r="C9475" s="1"/>
      <c r="P9475" s="1"/>
    </row>
    <row r="9476" spans="2:16" ht="15.6" x14ac:dyDescent="0.3">
      <c r="B9476" s="1"/>
      <c r="C9476" s="1"/>
      <c r="P9476" s="1"/>
    </row>
    <row r="9477" spans="2:16" ht="15.6" x14ac:dyDescent="0.3">
      <c r="B9477" s="1"/>
      <c r="C9477" s="1"/>
      <c r="P9477" s="1"/>
    </row>
    <row r="9478" spans="2:16" ht="15.6" x14ac:dyDescent="0.3">
      <c r="B9478" s="1"/>
      <c r="C9478" s="1"/>
      <c r="P9478" s="1"/>
    </row>
    <row r="9479" spans="2:16" ht="15.6" x14ac:dyDescent="0.3">
      <c r="B9479" s="1"/>
      <c r="C9479" s="1"/>
      <c r="P9479" s="1"/>
    </row>
    <row r="9480" spans="2:16" ht="15.6" x14ac:dyDescent="0.3">
      <c r="B9480" s="1"/>
      <c r="C9480" s="1"/>
      <c r="P9480" s="1"/>
    </row>
    <row r="9481" spans="2:16" ht="15.6" x14ac:dyDescent="0.3">
      <c r="B9481" s="1"/>
      <c r="C9481" s="1"/>
      <c r="P9481" s="1"/>
    </row>
    <row r="9482" spans="2:16" ht="15.6" x14ac:dyDescent="0.3">
      <c r="B9482" s="1"/>
      <c r="C9482" s="1"/>
      <c r="P9482" s="1"/>
    </row>
    <row r="9483" spans="2:16" ht="15.6" x14ac:dyDescent="0.3">
      <c r="B9483" s="1"/>
      <c r="C9483" s="1"/>
      <c r="P9483" s="1"/>
    </row>
    <row r="9484" spans="2:16" ht="15.6" x14ac:dyDescent="0.3">
      <c r="B9484" s="1"/>
      <c r="C9484" s="1"/>
      <c r="P9484" s="1"/>
    </row>
    <row r="9485" spans="2:16" ht="15.6" x14ac:dyDescent="0.3">
      <c r="B9485" s="1"/>
      <c r="C9485" s="1"/>
      <c r="P9485" s="1"/>
    </row>
    <row r="9486" spans="2:16" ht="15.6" x14ac:dyDescent="0.3">
      <c r="B9486" s="1"/>
      <c r="C9486" s="1"/>
      <c r="P9486" s="1"/>
    </row>
    <row r="9487" spans="2:16" ht="15.6" x14ac:dyDescent="0.3">
      <c r="B9487" s="1"/>
      <c r="C9487" s="1"/>
      <c r="P9487" s="1"/>
    </row>
    <row r="9488" spans="2:16" ht="15.6" x14ac:dyDescent="0.3">
      <c r="B9488" s="1"/>
      <c r="C9488" s="1"/>
      <c r="P9488" s="1"/>
    </row>
    <row r="9489" spans="2:16" ht="15.6" x14ac:dyDescent="0.3">
      <c r="B9489" s="1"/>
      <c r="C9489" s="1"/>
      <c r="P9489" s="1"/>
    </row>
    <row r="9490" spans="2:16" ht="15.6" x14ac:dyDescent="0.3">
      <c r="B9490" s="1"/>
      <c r="C9490" s="1"/>
      <c r="P9490" s="1"/>
    </row>
    <row r="9491" spans="2:16" ht="15.6" x14ac:dyDescent="0.3">
      <c r="B9491" s="1"/>
      <c r="C9491" s="1"/>
      <c r="P9491" s="1"/>
    </row>
    <row r="9492" spans="2:16" ht="15.6" x14ac:dyDescent="0.3">
      <c r="B9492" s="1"/>
      <c r="C9492" s="1"/>
      <c r="P9492" s="1"/>
    </row>
    <row r="9493" spans="2:16" ht="15.6" x14ac:dyDescent="0.3">
      <c r="B9493" s="1"/>
      <c r="C9493" s="1"/>
      <c r="P9493" s="1"/>
    </row>
    <row r="9494" spans="2:16" ht="15.6" x14ac:dyDescent="0.3">
      <c r="B9494" s="1"/>
      <c r="C9494" s="1"/>
      <c r="P9494" s="1"/>
    </row>
    <row r="9495" spans="2:16" ht="15.6" x14ac:dyDescent="0.3">
      <c r="B9495" s="1"/>
      <c r="C9495" s="1"/>
      <c r="P9495" s="1"/>
    </row>
    <row r="9496" spans="2:16" ht="15.6" x14ac:dyDescent="0.3">
      <c r="B9496" s="1"/>
      <c r="C9496" s="1"/>
      <c r="P9496" s="1"/>
    </row>
    <row r="9497" spans="2:16" ht="15.6" x14ac:dyDescent="0.3">
      <c r="B9497" s="1"/>
      <c r="C9497" s="1"/>
      <c r="P9497" s="1"/>
    </row>
    <row r="9498" spans="2:16" ht="15.6" x14ac:dyDescent="0.3">
      <c r="B9498" s="1"/>
      <c r="C9498" s="1"/>
      <c r="P9498" s="1"/>
    </row>
    <row r="9499" spans="2:16" ht="15.6" x14ac:dyDescent="0.3">
      <c r="B9499" s="1"/>
      <c r="C9499" s="1"/>
      <c r="P9499" s="1"/>
    </row>
    <row r="9500" spans="2:16" ht="15.6" x14ac:dyDescent="0.3">
      <c r="B9500" s="1"/>
      <c r="C9500" s="1"/>
      <c r="P9500" s="1"/>
    </row>
    <row r="9501" spans="2:16" ht="15.6" x14ac:dyDescent="0.3">
      <c r="B9501" s="1"/>
      <c r="C9501" s="1"/>
      <c r="P9501" s="1"/>
    </row>
    <row r="9502" spans="2:16" ht="15.6" x14ac:dyDescent="0.3">
      <c r="B9502" s="1"/>
      <c r="C9502" s="1"/>
      <c r="P9502" s="1"/>
    </row>
    <row r="9503" spans="2:16" ht="15.6" x14ac:dyDescent="0.3">
      <c r="B9503" s="1"/>
      <c r="C9503" s="1"/>
      <c r="P9503" s="1"/>
    </row>
    <row r="9504" spans="2:16" ht="15.6" x14ac:dyDescent="0.3">
      <c r="B9504" s="1"/>
      <c r="C9504" s="1"/>
      <c r="P9504" s="1"/>
    </row>
    <row r="9505" spans="2:16" ht="15.6" x14ac:dyDescent="0.3">
      <c r="B9505" s="1"/>
      <c r="C9505" s="1"/>
      <c r="P9505" s="1"/>
    </row>
    <row r="9506" spans="2:16" ht="15.6" x14ac:dyDescent="0.3">
      <c r="B9506" s="1"/>
      <c r="C9506" s="1"/>
      <c r="P9506" s="1"/>
    </row>
    <row r="9507" spans="2:16" ht="15.6" x14ac:dyDescent="0.3">
      <c r="B9507" s="1"/>
      <c r="C9507" s="1"/>
      <c r="P9507" s="1"/>
    </row>
    <row r="9508" spans="2:16" ht="15.6" x14ac:dyDescent="0.3">
      <c r="B9508" s="1"/>
      <c r="C9508" s="1"/>
      <c r="P9508" s="1"/>
    </row>
    <row r="9509" spans="2:16" ht="15.6" x14ac:dyDescent="0.3">
      <c r="B9509" s="1"/>
      <c r="C9509" s="1"/>
      <c r="P9509" s="1"/>
    </row>
    <row r="9510" spans="2:16" ht="15.6" x14ac:dyDescent="0.3">
      <c r="B9510" s="1"/>
      <c r="C9510" s="1"/>
      <c r="P9510" s="1"/>
    </row>
    <row r="9511" spans="2:16" ht="15.6" x14ac:dyDescent="0.3">
      <c r="B9511" s="1"/>
      <c r="C9511" s="1"/>
      <c r="P9511" s="1"/>
    </row>
    <row r="9512" spans="2:16" ht="15.6" x14ac:dyDescent="0.3">
      <c r="B9512" s="1"/>
      <c r="C9512" s="1"/>
      <c r="P9512" s="1"/>
    </row>
    <row r="9513" spans="2:16" ht="15.6" x14ac:dyDescent="0.3">
      <c r="B9513" s="1"/>
      <c r="C9513" s="1"/>
      <c r="P9513" s="1"/>
    </row>
    <row r="9514" spans="2:16" ht="15.6" x14ac:dyDescent="0.3">
      <c r="B9514" s="1"/>
      <c r="C9514" s="1"/>
      <c r="P9514" s="1"/>
    </row>
    <row r="9515" spans="2:16" ht="15.6" x14ac:dyDescent="0.3">
      <c r="B9515" s="1"/>
      <c r="C9515" s="1"/>
      <c r="P9515" s="1"/>
    </row>
    <row r="9516" spans="2:16" ht="15.6" x14ac:dyDescent="0.3">
      <c r="B9516" s="1"/>
      <c r="C9516" s="1"/>
      <c r="P9516" s="1"/>
    </row>
    <row r="9517" spans="2:16" ht="15.6" x14ac:dyDescent="0.3">
      <c r="B9517" s="1"/>
      <c r="C9517" s="1"/>
      <c r="P9517" s="1"/>
    </row>
    <row r="9518" spans="2:16" ht="15.6" x14ac:dyDescent="0.3">
      <c r="B9518" s="1"/>
      <c r="C9518" s="1"/>
      <c r="P9518" s="1"/>
    </row>
    <row r="9519" spans="2:16" ht="15.6" x14ac:dyDescent="0.3">
      <c r="B9519" s="1"/>
      <c r="C9519" s="1"/>
      <c r="P9519" s="1"/>
    </row>
    <row r="9520" spans="2:16" ht="15.6" x14ac:dyDescent="0.3">
      <c r="B9520" s="1"/>
      <c r="C9520" s="1"/>
      <c r="P9520" s="1"/>
    </row>
    <row r="9521" spans="2:16" ht="15.6" x14ac:dyDescent="0.3">
      <c r="B9521" s="1"/>
      <c r="C9521" s="1"/>
      <c r="P9521" s="1"/>
    </row>
    <row r="9522" spans="2:16" ht="15.6" x14ac:dyDescent="0.3">
      <c r="B9522" s="1"/>
      <c r="C9522" s="1"/>
      <c r="P9522" s="1"/>
    </row>
    <row r="9523" spans="2:16" ht="15.6" x14ac:dyDescent="0.3">
      <c r="B9523" s="1"/>
      <c r="C9523" s="1"/>
      <c r="P9523" s="1"/>
    </row>
    <row r="9524" spans="2:16" ht="15.6" x14ac:dyDescent="0.3">
      <c r="B9524" s="1"/>
      <c r="C9524" s="1"/>
      <c r="P9524" s="1"/>
    </row>
    <row r="9525" spans="2:16" ht="15.6" x14ac:dyDescent="0.3">
      <c r="B9525" s="1"/>
      <c r="C9525" s="1"/>
      <c r="P9525" s="1"/>
    </row>
    <row r="9526" spans="2:16" ht="15.6" x14ac:dyDescent="0.3">
      <c r="B9526" s="1"/>
      <c r="C9526" s="1"/>
      <c r="P9526" s="1"/>
    </row>
    <row r="9527" spans="2:16" ht="15.6" x14ac:dyDescent="0.3">
      <c r="B9527" s="1"/>
      <c r="C9527" s="1"/>
      <c r="P9527" s="1"/>
    </row>
    <row r="9528" spans="2:16" ht="15.6" x14ac:dyDescent="0.3">
      <c r="B9528" s="1"/>
      <c r="C9528" s="1"/>
      <c r="P9528" s="1"/>
    </row>
    <row r="9529" spans="2:16" ht="15.6" x14ac:dyDescent="0.3">
      <c r="B9529" s="1"/>
      <c r="C9529" s="1"/>
      <c r="P9529" s="1"/>
    </row>
    <row r="9530" spans="2:16" ht="15.6" x14ac:dyDescent="0.3">
      <c r="B9530" s="1"/>
      <c r="C9530" s="1"/>
      <c r="P9530" s="1"/>
    </row>
    <row r="9531" spans="2:16" ht="15.6" x14ac:dyDescent="0.3">
      <c r="B9531" s="1"/>
      <c r="C9531" s="1"/>
      <c r="P9531" s="1"/>
    </row>
    <row r="9532" spans="2:16" ht="15.6" x14ac:dyDescent="0.3">
      <c r="B9532" s="1"/>
      <c r="C9532" s="1"/>
      <c r="P9532" s="1"/>
    </row>
    <row r="9533" spans="2:16" ht="15.6" x14ac:dyDescent="0.3">
      <c r="B9533" s="1"/>
      <c r="C9533" s="1"/>
      <c r="P9533" s="1"/>
    </row>
    <row r="9534" spans="2:16" ht="15.6" x14ac:dyDescent="0.3">
      <c r="B9534" s="1"/>
      <c r="C9534" s="1"/>
      <c r="P9534" s="1"/>
    </row>
    <row r="9535" spans="2:16" ht="15.6" x14ac:dyDescent="0.3">
      <c r="B9535" s="1"/>
      <c r="C9535" s="1"/>
      <c r="P9535" s="1"/>
    </row>
    <row r="9536" spans="2:16" ht="15.6" x14ac:dyDescent="0.3">
      <c r="B9536" s="1"/>
      <c r="C9536" s="1"/>
      <c r="P9536" s="1"/>
    </row>
    <row r="9537" spans="2:16" ht="15.6" x14ac:dyDescent="0.3">
      <c r="B9537" s="1"/>
      <c r="C9537" s="1"/>
      <c r="P9537" s="1"/>
    </row>
    <row r="9538" spans="2:16" ht="15.6" x14ac:dyDescent="0.3">
      <c r="B9538" s="1"/>
      <c r="C9538" s="1"/>
      <c r="P9538" s="1"/>
    </row>
    <row r="9539" spans="2:16" ht="15.6" x14ac:dyDescent="0.3">
      <c r="B9539" s="1"/>
      <c r="C9539" s="1"/>
      <c r="P9539" s="1"/>
    </row>
    <row r="9540" spans="2:16" ht="15.6" x14ac:dyDescent="0.3">
      <c r="B9540" s="1"/>
      <c r="C9540" s="1"/>
      <c r="P9540" s="1"/>
    </row>
    <row r="9541" spans="2:16" ht="15.6" x14ac:dyDescent="0.3">
      <c r="B9541" s="1"/>
      <c r="C9541" s="1"/>
      <c r="P9541" s="1"/>
    </row>
    <row r="9542" spans="2:16" ht="15.6" x14ac:dyDescent="0.3">
      <c r="B9542" s="1"/>
      <c r="C9542" s="1"/>
      <c r="P9542" s="1"/>
    </row>
    <row r="9543" spans="2:16" ht="15.6" x14ac:dyDescent="0.3">
      <c r="B9543" s="1"/>
      <c r="C9543" s="1"/>
      <c r="P9543" s="1"/>
    </row>
    <row r="9544" spans="2:16" ht="15.6" x14ac:dyDescent="0.3">
      <c r="B9544" s="1"/>
      <c r="C9544" s="1"/>
      <c r="P9544" s="1"/>
    </row>
    <row r="9545" spans="2:16" ht="15.6" x14ac:dyDescent="0.3">
      <c r="B9545" s="1"/>
      <c r="C9545" s="1"/>
      <c r="P9545" s="1"/>
    </row>
    <row r="9546" spans="2:16" ht="15.6" x14ac:dyDescent="0.3">
      <c r="B9546" s="1"/>
      <c r="C9546" s="1"/>
      <c r="P9546" s="1"/>
    </row>
    <row r="9547" spans="2:16" ht="15.6" x14ac:dyDescent="0.3">
      <c r="B9547" s="1"/>
      <c r="C9547" s="1"/>
      <c r="P9547" s="1"/>
    </row>
    <row r="9548" spans="2:16" ht="15.6" x14ac:dyDescent="0.3">
      <c r="B9548" s="1"/>
      <c r="C9548" s="1"/>
      <c r="P9548" s="1"/>
    </row>
    <row r="9549" spans="2:16" ht="15.6" x14ac:dyDescent="0.3">
      <c r="B9549" s="1"/>
      <c r="C9549" s="1"/>
      <c r="P9549" s="1"/>
    </row>
    <row r="9550" spans="2:16" ht="15.6" x14ac:dyDescent="0.3">
      <c r="B9550" s="1"/>
      <c r="C9550" s="1"/>
      <c r="P9550" s="1"/>
    </row>
    <row r="9551" spans="2:16" ht="15.6" x14ac:dyDescent="0.3">
      <c r="B9551" s="1"/>
      <c r="C9551" s="1"/>
      <c r="P9551" s="1"/>
    </row>
    <row r="9552" spans="2:16" ht="15.6" x14ac:dyDescent="0.3">
      <c r="B9552" s="1"/>
      <c r="C9552" s="1"/>
      <c r="P9552" s="1"/>
    </row>
    <row r="9553" spans="2:16" ht="15.6" x14ac:dyDescent="0.3">
      <c r="B9553" s="1"/>
      <c r="C9553" s="1"/>
      <c r="P9553" s="1"/>
    </row>
    <row r="9554" spans="2:16" ht="15.6" x14ac:dyDescent="0.3">
      <c r="B9554" s="1"/>
      <c r="C9554" s="1"/>
      <c r="P9554" s="1"/>
    </row>
    <row r="9555" spans="2:16" ht="15.6" x14ac:dyDescent="0.3">
      <c r="B9555" s="1"/>
      <c r="C9555" s="1"/>
      <c r="P9555" s="1"/>
    </row>
    <row r="9556" spans="2:16" ht="15.6" x14ac:dyDescent="0.3">
      <c r="B9556" s="1"/>
      <c r="C9556" s="1"/>
      <c r="P9556" s="1"/>
    </row>
    <row r="9557" spans="2:16" ht="15.6" x14ac:dyDescent="0.3">
      <c r="B9557" s="1"/>
      <c r="C9557" s="1"/>
      <c r="P9557" s="1"/>
    </row>
    <row r="9558" spans="2:16" ht="15.6" x14ac:dyDescent="0.3">
      <c r="B9558" s="1"/>
      <c r="C9558" s="1"/>
      <c r="P9558" s="1"/>
    </row>
    <row r="9559" spans="2:16" ht="15.6" x14ac:dyDescent="0.3">
      <c r="B9559" s="1"/>
      <c r="C9559" s="1"/>
      <c r="P9559" s="1"/>
    </row>
    <row r="9560" spans="2:16" ht="15.6" x14ac:dyDescent="0.3">
      <c r="B9560" s="1"/>
      <c r="C9560" s="1"/>
      <c r="P9560" s="1"/>
    </row>
    <row r="9561" spans="2:16" ht="15.6" x14ac:dyDescent="0.3">
      <c r="B9561" s="1"/>
      <c r="C9561" s="1"/>
      <c r="P9561" s="1"/>
    </row>
    <row r="9562" spans="2:16" ht="15.6" x14ac:dyDescent="0.3">
      <c r="B9562" s="1"/>
      <c r="C9562" s="1"/>
      <c r="P9562" s="1"/>
    </row>
    <row r="9563" spans="2:16" ht="15.6" x14ac:dyDescent="0.3">
      <c r="B9563" s="1"/>
      <c r="C9563" s="1"/>
      <c r="P9563" s="1"/>
    </row>
    <row r="9564" spans="2:16" ht="15.6" x14ac:dyDescent="0.3">
      <c r="B9564" s="1"/>
      <c r="C9564" s="1"/>
      <c r="P9564" s="1"/>
    </row>
    <row r="9565" spans="2:16" ht="15.6" x14ac:dyDescent="0.3">
      <c r="B9565" s="1"/>
      <c r="C9565" s="1"/>
      <c r="P9565" s="1"/>
    </row>
    <row r="9566" spans="2:16" ht="15.6" x14ac:dyDescent="0.3">
      <c r="B9566" s="1"/>
      <c r="C9566" s="1"/>
      <c r="P9566" s="1"/>
    </row>
    <row r="9567" spans="2:16" ht="15.6" x14ac:dyDescent="0.3">
      <c r="B9567" s="1"/>
      <c r="C9567" s="1"/>
      <c r="P9567" s="1"/>
    </row>
    <row r="9568" spans="2:16" ht="15.6" x14ac:dyDescent="0.3">
      <c r="B9568" s="1"/>
      <c r="C9568" s="1"/>
      <c r="P9568" s="1"/>
    </row>
    <row r="9569" spans="2:16" ht="15.6" x14ac:dyDescent="0.3">
      <c r="B9569" s="1"/>
      <c r="C9569" s="1"/>
      <c r="P9569" s="1"/>
    </row>
    <row r="9570" spans="2:16" ht="15.6" x14ac:dyDescent="0.3">
      <c r="B9570" s="1"/>
      <c r="C9570" s="1"/>
      <c r="P9570" s="1"/>
    </row>
    <row r="9571" spans="2:16" ht="15.6" x14ac:dyDescent="0.3">
      <c r="B9571" s="1"/>
      <c r="C9571" s="1"/>
      <c r="P9571" s="1"/>
    </row>
    <row r="9572" spans="2:16" ht="15.6" x14ac:dyDescent="0.3">
      <c r="B9572" s="1"/>
      <c r="C9572" s="1"/>
      <c r="P9572" s="1"/>
    </row>
    <row r="9573" spans="2:16" ht="15.6" x14ac:dyDescent="0.3">
      <c r="B9573" s="1"/>
      <c r="C9573" s="1"/>
      <c r="P9573" s="1"/>
    </row>
    <row r="9574" spans="2:16" ht="15.6" x14ac:dyDescent="0.3">
      <c r="B9574" s="1"/>
      <c r="C9574" s="1"/>
      <c r="P9574" s="1"/>
    </row>
    <row r="9575" spans="2:16" ht="15.6" x14ac:dyDescent="0.3">
      <c r="B9575" s="1"/>
      <c r="C9575" s="1"/>
      <c r="P9575" s="1"/>
    </row>
    <row r="9576" spans="2:16" ht="15.6" x14ac:dyDescent="0.3">
      <c r="B9576" s="1"/>
      <c r="C9576" s="1"/>
      <c r="P9576" s="1"/>
    </row>
    <row r="9577" spans="2:16" ht="15.6" x14ac:dyDescent="0.3">
      <c r="B9577" s="1"/>
      <c r="C9577" s="1"/>
      <c r="P9577" s="1"/>
    </row>
    <row r="9578" spans="2:16" ht="15.6" x14ac:dyDescent="0.3">
      <c r="B9578" s="1"/>
      <c r="C9578" s="1"/>
      <c r="P9578" s="1"/>
    </row>
    <row r="9579" spans="2:16" ht="15.6" x14ac:dyDescent="0.3">
      <c r="B9579" s="1"/>
      <c r="C9579" s="1"/>
      <c r="P9579" s="1"/>
    </row>
    <row r="9580" spans="2:16" ht="15.6" x14ac:dyDescent="0.3">
      <c r="B9580" s="1"/>
      <c r="C9580" s="1"/>
      <c r="P9580" s="1"/>
    </row>
    <row r="9581" spans="2:16" ht="15.6" x14ac:dyDescent="0.3">
      <c r="B9581" s="1"/>
      <c r="C9581" s="1"/>
      <c r="P9581" s="1"/>
    </row>
    <row r="9582" spans="2:16" ht="15.6" x14ac:dyDescent="0.3">
      <c r="B9582" s="1"/>
      <c r="C9582" s="1"/>
      <c r="P9582" s="1"/>
    </row>
    <row r="9583" spans="2:16" ht="15.6" x14ac:dyDescent="0.3">
      <c r="B9583" s="1"/>
      <c r="C9583" s="1"/>
      <c r="P9583" s="1"/>
    </row>
    <row r="9584" spans="2:16" ht="15.6" x14ac:dyDescent="0.3">
      <c r="B9584" s="1"/>
      <c r="C9584" s="1"/>
      <c r="P9584" s="1"/>
    </row>
    <row r="9585" spans="2:16" ht="15.6" x14ac:dyDescent="0.3">
      <c r="B9585" s="1"/>
      <c r="C9585" s="1"/>
      <c r="P9585" s="1"/>
    </row>
    <row r="9586" spans="2:16" ht="15.6" x14ac:dyDescent="0.3">
      <c r="B9586" s="1"/>
      <c r="C9586" s="1"/>
      <c r="P9586" s="1"/>
    </row>
    <row r="9587" spans="2:16" ht="15.6" x14ac:dyDescent="0.3">
      <c r="B9587" s="1"/>
      <c r="C9587" s="1"/>
      <c r="P9587" s="1"/>
    </row>
    <row r="9588" spans="2:16" ht="15.6" x14ac:dyDescent="0.3">
      <c r="B9588" s="1"/>
      <c r="C9588" s="1"/>
      <c r="P9588" s="1"/>
    </row>
    <row r="9589" spans="2:16" ht="15.6" x14ac:dyDescent="0.3">
      <c r="B9589" s="1"/>
      <c r="C9589" s="1"/>
      <c r="P9589" s="1"/>
    </row>
    <row r="9590" spans="2:16" ht="15.6" x14ac:dyDescent="0.3">
      <c r="B9590" s="1"/>
      <c r="C9590" s="1"/>
      <c r="P9590" s="1"/>
    </row>
    <row r="9591" spans="2:16" ht="15.6" x14ac:dyDescent="0.3">
      <c r="B9591" s="1"/>
      <c r="C9591" s="1"/>
      <c r="P9591" s="1"/>
    </row>
    <row r="9592" spans="2:16" ht="15.6" x14ac:dyDescent="0.3">
      <c r="B9592" s="1"/>
      <c r="C9592" s="1"/>
      <c r="P9592" s="1"/>
    </row>
    <row r="9593" spans="2:16" ht="15.6" x14ac:dyDescent="0.3">
      <c r="B9593" s="1"/>
      <c r="C9593" s="1"/>
      <c r="P9593" s="1"/>
    </row>
    <row r="9594" spans="2:16" ht="15.6" x14ac:dyDescent="0.3">
      <c r="B9594" s="1"/>
      <c r="C9594" s="1"/>
      <c r="P9594" s="1"/>
    </row>
    <row r="9595" spans="2:16" ht="15.6" x14ac:dyDescent="0.3">
      <c r="B9595" s="1"/>
      <c r="C9595" s="1"/>
      <c r="P9595" s="1"/>
    </row>
    <row r="9596" spans="2:16" ht="15.6" x14ac:dyDescent="0.3">
      <c r="B9596" s="1"/>
      <c r="C9596" s="1"/>
      <c r="P9596" s="1"/>
    </row>
    <row r="9597" spans="2:16" ht="15.6" x14ac:dyDescent="0.3">
      <c r="B9597" s="1"/>
      <c r="C9597" s="1"/>
      <c r="P9597" s="1"/>
    </row>
    <row r="9598" spans="2:16" ht="15.6" x14ac:dyDescent="0.3">
      <c r="B9598" s="1"/>
      <c r="C9598" s="1"/>
      <c r="P9598" s="1"/>
    </row>
    <row r="9599" spans="2:16" ht="15.6" x14ac:dyDescent="0.3">
      <c r="B9599" s="1"/>
      <c r="C9599" s="1"/>
      <c r="P9599" s="1"/>
    </row>
    <row r="9600" spans="2:16" ht="15.6" x14ac:dyDescent="0.3">
      <c r="B9600" s="1"/>
      <c r="C9600" s="1"/>
      <c r="P9600" s="1"/>
    </row>
    <row r="9601" spans="2:16" ht="15.6" x14ac:dyDescent="0.3">
      <c r="B9601" s="1"/>
      <c r="C9601" s="1"/>
      <c r="P9601" s="1"/>
    </row>
    <row r="9602" spans="2:16" ht="15.6" x14ac:dyDescent="0.3">
      <c r="B9602" s="1"/>
      <c r="C9602" s="1"/>
      <c r="P9602" s="1"/>
    </row>
    <row r="9603" spans="2:16" ht="15.6" x14ac:dyDescent="0.3">
      <c r="B9603" s="1"/>
      <c r="C9603" s="1"/>
      <c r="P9603" s="1"/>
    </row>
    <row r="9604" spans="2:16" ht="15.6" x14ac:dyDescent="0.3">
      <c r="B9604" s="1"/>
      <c r="C9604" s="1"/>
      <c r="P9604" s="1"/>
    </row>
    <row r="9605" spans="2:16" ht="15.6" x14ac:dyDescent="0.3">
      <c r="B9605" s="1"/>
      <c r="C9605" s="1"/>
      <c r="P9605" s="1"/>
    </row>
    <row r="9606" spans="2:16" ht="15.6" x14ac:dyDescent="0.3">
      <c r="B9606" s="1"/>
      <c r="C9606" s="1"/>
      <c r="P9606" s="1"/>
    </row>
    <row r="9607" spans="2:16" ht="15.6" x14ac:dyDescent="0.3">
      <c r="B9607" s="1"/>
      <c r="C9607" s="1"/>
      <c r="P9607" s="1"/>
    </row>
    <row r="9608" spans="2:16" ht="15.6" x14ac:dyDescent="0.3">
      <c r="B9608" s="1"/>
      <c r="C9608" s="1"/>
      <c r="P9608" s="1"/>
    </row>
    <row r="9609" spans="2:16" ht="15.6" x14ac:dyDescent="0.3">
      <c r="B9609" s="1"/>
      <c r="C9609" s="1"/>
      <c r="P9609" s="1"/>
    </row>
    <row r="9610" spans="2:16" ht="15.6" x14ac:dyDescent="0.3">
      <c r="B9610" s="1"/>
      <c r="C9610" s="1"/>
      <c r="P9610" s="1"/>
    </row>
    <row r="9611" spans="2:16" ht="15.6" x14ac:dyDescent="0.3">
      <c r="B9611" s="1"/>
      <c r="C9611" s="1"/>
      <c r="P9611" s="1"/>
    </row>
    <row r="9612" spans="2:16" ht="15.6" x14ac:dyDescent="0.3">
      <c r="B9612" s="1"/>
      <c r="C9612" s="1"/>
      <c r="P9612" s="1"/>
    </row>
    <row r="9613" spans="2:16" ht="15.6" x14ac:dyDescent="0.3">
      <c r="B9613" s="1"/>
      <c r="C9613" s="1"/>
      <c r="P9613" s="1"/>
    </row>
    <row r="9614" spans="2:16" ht="15.6" x14ac:dyDescent="0.3">
      <c r="B9614" s="1"/>
      <c r="C9614" s="1"/>
      <c r="P9614" s="1"/>
    </row>
    <row r="9615" spans="2:16" ht="15.6" x14ac:dyDescent="0.3">
      <c r="B9615" s="1"/>
      <c r="C9615" s="1"/>
      <c r="P9615" s="1"/>
    </row>
    <row r="9616" spans="2:16" ht="15.6" x14ac:dyDescent="0.3">
      <c r="B9616" s="1"/>
      <c r="C9616" s="1"/>
      <c r="P9616" s="1"/>
    </row>
    <row r="9617" spans="2:16" ht="15.6" x14ac:dyDescent="0.3">
      <c r="B9617" s="1"/>
      <c r="C9617" s="1"/>
      <c r="P9617" s="1"/>
    </row>
    <row r="9618" spans="2:16" ht="15.6" x14ac:dyDescent="0.3">
      <c r="B9618" s="1"/>
      <c r="C9618" s="1"/>
      <c r="P9618" s="1"/>
    </row>
    <row r="9619" spans="2:16" ht="15.6" x14ac:dyDescent="0.3">
      <c r="B9619" s="1"/>
      <c r="C9619" s="1"/>
      <c r="P9619" s="1"/>
    </row>
    <row r="9620" spans="2:16" ht="15.6" x14ac:dyDescent="0.3">
      <c r="B9620" s="1"/>
      <c r="C9620" s="1"/>
      <c r="P9620" s="1"/>
    </row>
    <row r="9621" spans="2:16" ht="15.6" x14ac:dyDescent="0.3">
      <c r="B9621" s="1"/>
      <c r="C9621" s="1"/>
      <c r="P9621" s="1"/>
    </row>
    <row r="9622" spans="2:16" ht="15.6" x14ac:dyDescent="0.3">
      <c r="B9622" s="1"/>
      <c r="C9622" s="1"/>
      <c r="P9622" s="1"/>
    </row>
    <row r="9623" spans="2:16" ht="15.6" x14ac:dyDescent="0.3">
      <c r="B9623" s="1"/>
      <c r="C9623" s="1"/>
      <c r="P9623" s="1"/>
    </row>
    <row r="9624" spans="2:16" ht="15.6" x14ac:dyDescent="0.3">
      <c r="B9624" s="1"/>
      <c r="C9624" s="1"/>
      <c r="P9624" s="1"/>
    </row>
    <row r="9625" spans="2:16" ht="15.6" x14ac:dyDescent="0.3">
      <c r="B9625" s="1"/>
      <c r="C9625" s="1"/>
      <c r="P9625" s="1"/>
    </row>
    <row r="9626" spans="2:16" ht="15.6" x14ac:dyDescent="0.3">
      <c r="B9626" s="1"/>
      <c r="C9626" s="1"/>
      <c r="P9626" s="1"/>
    </row>
    <row r="9627" spans="2:16" ht="15.6" x14ac:dyDescent="0.3">
      <c r="B9627" s="1"/>
      <c r="C9627" s="1"/>
      <c r="P9627" s="1"/>
    </row>
    <row r="9628" spans="2:16" ht="15.6" x14ac:dyDescent="0.3">
      <c r="B9628" s="1"/>
      <c r="C9628" s="1"/>
      <c r="P9628" s="1"/>
    </row>
    <row r="9629" spans="2:16" ht="15.6" x14ac:dyDescent="0.3">
      <c r="B9629" s="1"/>
      <c r="C9629" s="1"/>
      <c r="P9629" s="1"/>
    </row>
    <row r="9630" spans="2:16" ht="15.6" x14ac:dyDescent="0.3">
      <c r="B9630" s="1"/>
      <c r="C9630" s="1"/>
      <c r="P9630" s="1"/>
    </row>
    <row r="9631" spans="2:16" ht="15.6" x14ac:dyDescent="0.3">
      <c r="B9631" s="1"/>
      <c r="C9631" s="1"/>
      <c r="P9631" s="1"/>
    </row>
    <row r="9632" spans="2:16" ht="15.6" x14ac:dyDescent="0.3">
      <c r="B9632" s="1"/>
      <c r="C9632" s="1"/>
      <c r="P9632" s="1"/>
    </row>
    <row r="9633" spans="2:16" ht="15.6" x14ac:dyDescent="0.3">
      <c r="B9633" s="1"/>
      <c r="C9633" s="1"/>
      <c r="P9633" s="1"/>
    </row>
    <row r="9634" spans="2:16" ht="15.6" x14ac:dyDescent="0.3">
      <c r="B9634" s="1"/>
      <c r="C9634" s="1"/>
      <c r="P9634" s="1"/>
    </row>
    <row r="9635" spans="2:16" ht="15.6" x14ac:dyDescent="0.3">
      <c r="B9635" s="1"/>
      <c r="C9635" s="1"/>
      <c r="P9635" s="1"/>
    </row>
    <row r="9636" spans="2:16" ht="15.6" x14ac:dyDescent="0.3">
      <c r="B9636" s="1"/>
      <c r="C9636" s="1"/>
      <c r="P9636" s="1"/>
    </row>
    <row r="9637" spans="2:16" ht="15.6" x14ac:dyDescent="0.3">
      <c r="B9637" s="1"/>
      <c r="C9637" s="1"/>
      <c r="P9637" s="1"/>
    </row>
    <row r="9638" spans="2:16" ht="15.6" x14ac:dyDescent="0.3">
      <c r="B9638" s="1"/>
      <c r="C9638" s="1"/>
      <c r="P9638" s="1"/>
    </row>
    <row r="9639" spans="2:16" ht="15.6" x14ac:dyDescent="0.3">
      <c r="B9639" s="1"/>
      <c r="C9639" s="1"/>
      <c r="P9639" s="1"/>
    </row>
    <row r="9640" spans="2:16" ht="15.6" x14ac:dyDescent="0.3">
      <c r="B9640" s="1"/>
      <c r="C9640" s="1"/>
      <c r="P9640" s="1"/>
    </row>
    <row r="9641" spans="2:16" ht="15.6" x14ac:dyDescent="0.3">
      <c r="B9641" s="1"/>
      <c r="C9641" s="1"/>
      <c r="P9641" s="1"/>
    </row>
    <row r="9642" spans="2:16" ht="15.6" x14ac:dyDescent="0.3">
      <c r="B9642" s="1"/>
      <c r="C9642" s="1"/>
      <c r="P9642" s="1"/>
    </row>
    <row r="9643" spans="2:16" ht="15.6" x14ac:dyDescent="0.3">
      <c r="B9643" s="1"/>
      <c r="C9643" s="1"/>
      <c r="P9643" s="1"/>
    </row>
    <row r="9644" spans="2:16" ht="15.6" x14ac:dyDescent="0.3">
      <c r="B9644" s="1"/>
      <c r="C9644" s="1"/>
      <c r="P9644" s="1"/>
    </row>
    <row r="9645" spans="2:16" ht="15.6" x14ac:dyDescent="0.3">
      <c r="B9645" s="1"/>
      <c r="C9645" s="1"/>
      <c r="P9645" s="1"/>
    </row>
    <row r="9646" spans="2:16" ht="15.6" x14ac:dyDescent="0.3">
      <c r="B9646" s="1"/>
      <c r="C9646" s="1"/>
      <c r="P9646" s="1"/>
    </row>
    <row r="9647" spans="2:16" ht="15.6" x14ac:dyDescent="0.3">
      <c r="B9647" s="1"/>
      <c r="C9647" s="1"/>
      <c r="P9647" s="1"/>
    </row>
    <row r="9648" spans="2:16" ht="15.6" x14ac:dyDescent="0.3">
      <c r="B9648" s="1"/>
      <c r="C9648" s="1"/>
      <c r="P9648" s="1"/>
    </row>
    <row r="9649" spans="2:16" ht="15.6" x14ac:dyDescent="0.3">
      <c r="B9649" s="1"/>
      <c r="C9649" s="1"/>
      <c r="P9649" s="1"/>
    </row>
    <row r="9650" spans="2:16" ht="15.6" x14ac:dyDescent="0.3">
      <c r="B9650" s="1"/>
      <c r="C9650" s="1"/>
      <c r="P9650" s="1"/>
    </row>
    <row r="9651" spans="2:16" ht="15.6" x14ac:dyDescent="0.3">
      <c r="B9651" s="1"/>
      <c r="C9651" s="1"/>
      <c r="P9651" s="1"/>
    </row>
    <row r="9652" spans="2:16" ht="15.6" x14ac:dyDescent="0.3">
      <c r="B9652" s="1"/>
      <c r="C9652" s="1"/>
      <c r="P9652" s="1"/>
    </row>
    <row r="9653" spans="2:16" ht="15.6" x14ac:dyDescent="0.3">
      <c r="B9653" s="1"/>
      <c r="C9653" s="1"/>
      <c r="P9653" s="1"/>
    </row>
    <row r="9654" spans="2:16" ht="15.6" x14ac:dyDescent="0.3">
      <c r="B9654" s="1"/>
      <c r="C9654" s="1"/>
      <c r="P9654" s="1"/>
    </row>
    <row r="9655" spans="2:16" ht="15.6" x14ac:dyDescent="0.3">
      <c r="B9655" s="1"/>
      <c r="C9655" s="1"/>
      <c r="P9655" s="1"/>
    </row>
    <row r="9656" spans="2:16" ht="15.6" x14ac:dyDescent="0.3">
      <c r="B9656" s="1"/>
      <c r="C9656" s="1"/>
      <c r="P9656" s="1"/>
    </row>
    <row r="9657" spans="2:16" ht="15.6" x14ac:dyDescent="0.3">
      <c r="B9657" s="1"/>
      <c r="C9657" s="1"/>
      <c r="P9657" s="1"/>
    </row>
    <row r="9658" spans="2:16" ht="15.6" x14ac:dyDescent="0.3">
      <c r="B9658" s="1"/>
      <c r="C9658" s="1"/>
      <c r="P9658" s="1"/>
    </row>
    <row r="9659" spans="2:16" ht="15.6" x14ac:dyDescent="0.3">
      <c r="B9659" s="1"/>
      <c r="C9659" s="1"/>
      <c r="P9659" s="1"/>
    </row>
    <row r="9660" spans="2:16" ht="15.6" x14ac:dyDescent="0.3">
      <c r="B9660" s="1"/>
      <c r="C9660" s="1"/>
      <c r="P9660" s="1"/>
    </row>
    <row r="9661" spans="2:16" ht="15.6" x14ac:dyDescent="0.3">
      <c r="B9661" s="1"/>
      <c r="C9661" s="1"/>
      <c r="P9661" s="1"/>
    </row>
    <row r="9662" spans="2:16" ht="15.6" x14ac:dyDescent="0.3">
      <c r="B9662" s="1"/>
      <c r="C9662" s="1"/>
      <c r="P9662" s="1"/>
    </row>
    <row r="9663" spans="2:16" ht="15.6" x14ac:dyDescent="0.3">
      <c r="B9663" s="1"/>
      <c r="C9663" s="1"/>
      <c r="P9663" s="1"/>
    </row>
    <row r="9664" spans="2:16" ht="15.6" x14ac:dyDescent="0.3">
      <c r="B9664" s="1"/>
      <c r="C9664" s="1"/>
      <c r="P9664" s="1"/>
    </row>
    <row r="9665" spans="2:16" ht="15.6" x14ac:dyDescent="0.3">
      <c r="B9665" s="1"/>
      <c r="C9665" s="1"/>
      <c r="P9665" s="1"/>
    </row>
    <row r="9666" spans="2:16" ht="15.6" x14ac:dyDescent="0.3">
      <c r="B9666" s="1"/>
      <c r="C9666" s="1"/>
      <c r="P9666" s="1"/>
    </row>
    <row r="9667" spans="2:16" ht="15.6" x14ac:dyDescent="0.3">
      <c r="B9667" s="1"/>
      <c r="C9667" s="1"/>
      <c r="P9667" s="1"/>
    </row>
    <row r="9668" spans="2:16" ht="15.6" x14ac:dyDescent="0.3">
      <c r="B9668" s="1"/>
      <c r="C9668" s="1"/>
      <c r="P9668" s="1"/>
    </row>
    <row r="9669" spans="2:16" ht="15.6" x14ac:dyDescent="0.3">
      <c r="B9669" s="1"/>
      <c r="C9669" s="1"/>
      <c r="P9669" s="1"/>
    </row>
    <row r="9670" spans="2:16" ht="15.6" x14ac:dyDescent="0.3">
      <c r="B9670" s="1"/>
      <c r="C9670" s="1"/>
      <c r="P9670" s="1"/>
    </row>
    <row r="9671" spans="2:16" ht="15.6" x14ac:dyDescent="0.3">
      <c r="B9671" s="1"/>
      <c r="C9671" s="1"/>
      <c r="P9671" s="1"/>
    </row>
    <row r="9672" spans="2:16" ht="15.6" x14ac:dyDescent="0.3">
      <c r="B9672" s="1"/>
      <c r="C9672" s="1"/>
      <c r="P9672" s="1"/>
    </row>
    <row r="9673" spans="2:16" ht="15.6" x14ac:dyDescent="0.3">
      <c r="B9673" s="1"/>
      <c r="C9673" s="1"/>
      <c r="P9673" s="1"/>
    </row>
    <row r="9674" spans="2:16" ht="15.6" x14ac:dyDescent="0.3">
      <c r="B9674" s="1"/>
      <c r="C9674" s="1"/>
      <c r="P9674" s="1"/>
    </row>
    <row r="9675" spans="2:16" ht="15.6" x14ac:dyDescent="0.3">
      <c r="B9675" s="1"/>
      <c r="C9675" s="1"/>
      <c r="P9675" s="1"/>
    </row>
    <row r="9676" spans="2:16" ht="15.6" x14ac:dyDescent="0.3">
      <c r="B9676" s="1"/>
      <c r="C9676" s="1"/>
      <c r="P9676" s="1"/>
    </row>
    <row r="9677" spans="2:16" ht="15.6" x14ac:dyDescent="0.3">
      <c r="B9677" s="1"/>
      <c r="C9677" s="1"/>
      <c r="P9677" s="1"/>
    </row>
    <row r="9678" spans="2:16" ht="15.6" x14ac:dyDescent="0.3">
      <c r="B9678" s="1"/>
      <c r="C9678" s="1"/>
      <c r="P9678" s="1"/>
    </row>
    <row r="9679" spans="2:16" ht="15.6" x14ac:dyDescent="0.3">
      <c r="B9679" s="1"/>
      <c r="C9679" s="1"/>
      <c r="P9679" s="1"/>
    </row>
    <row r="9680" spans="2:16" ht="15.6" x14ac:dyDescent="0.3">
      <c r="B9680" s="1"/>
      <c r="C9680" s="1"/>
      <c r="P9680" s="1"/>
    </row>
    <row r="9681" spans="2:16" ht="15.6" x14ac:dyDescent="0.3">
      <c r="B9681" s="1"/>
      <c r="C9681" s="1"/>
      <c r="P9681" s="1"/>
    </row>
    <row r="9682" spans="2:16" ht="15.6" x14ac:dyDescent="0.3">
      <c r="B9682" s="1"/>
      <c r="C9682" s="1"/>
      <c r="P9682" s="1"/>
    </row>
    <row r="9683" spans="2:16" ht="15.6" x14ac:dyDescent="0.3">
      <c r="B9683" s="1"/>
      <c r="C9683" s="1"/>
      <c r="P9683" s="1"/>
    </row>
    <row r="9684" spans="2:16" ht="15.6" x14ac:dyDescent="0.3">
      <c r="B9684" s="1"/>
      <c r="C9684" s="1"/>
      <c r="P9684" s="1"/>
    </row>
    <row r="9685" spans="2:16" ht="15.6" x14ac:dyDescent="0.3">
      <c r="B9685" s="1"/>
      <c r="C9685" s="1"/>
      <c r="P9685" s="1"/>
    </row>
    <row r="9686" spans="2:16" ht="15.6" x14ac:dyDescent="0.3">
      <c r="B9686" s="1"/>
      <c r="C9686" s="1"/>
      <c r="P9686" s="1"/>
    </row>
    <row r="9687" spans="2:16" ht="15.6" x14ac:dyDescent="0.3">
      <c r="B9687" s="1"/>
      <c r="C9687" s="1"/>
      <c r="P9687" s="1"/>
    </row>
    <row r="9688" spans="2:16" ht="15.6" x14ac:dyDescent="0.3">
      <c r="B9688" s="1"/>
      <c r="C9688" s="1"/>
      <c r="P9688" s="1"/>
    </row>
    <row r="9689" spans="2:16" ht="15.6" x14ac:dyDescent="0.3">
      <c r="B9689" s="1"/>
      <c r="C9689" s="1"/>
      <c r="P9689" s="1"/>
    </row>
    <row r="9690" spans="2:16" ht="15.6" x14ac:dyDescent="0.3">
      <c r="B9690" s="1"/>
      <c r="C9690" s="1"/>
      <c r="P9690" s="1"/>
    </row>
    <row r="9691" spans="2:16" ht="15.6" x14ac:dyDescent="0.3">
      <c r="B9691" s="1"/>
      <c r="C9691" s="1"/>
      <c r="P9691" s="1"/>
    </row>
    <row r="9692" spans="2:16" ht="15.6" x14ac:dyDescent="0.3">
      <c r="B9692" s="1"/>
      <c r="C9692" s="1"/>
      <c r="P9692" s="1"/>
    </row>
    <row r="9693" spans="2:16" ht="15.6" x14ac:dyDescent="0.3">
      <c r="B9693" s="1"/>
      <c r="C9693" s="1"/>
      <c r="P9693" s="1"/>
    </row>
    <row r="9694" spans="2:16" ht="15.6" x14ac:dyDescent="0.3">
      <c r="B9694" s="1"/>
      <c r="C9694" s="1"/>
      <c r="P9694" s="1"/>
    </row>
    <row r="9695" spans="2:16" ht="15.6" x14ac:dyDescent="0.3">
      <c r="B9695" s="1"/>
      <c r="C9695" s="1"/>
      <c r="P9695" s="1"/>
    </row>
    <row r="9696" spans="2:16" ht="15.6" x14ac:dyDescent="0.3">
      <c r="B9696" s="1"/>
      <c r="C9696" s="1"/>
      <c r="P9696" s="1"/>
    </row>
    <row r="9697" spans="2:16" ht="15.6" x14ac:dyDescent="0.3">
      <c r="B9697" s="1"/>
      <c r="C9697" s="1"/>
      <c r="P9697" s="1"/>
    </row>
    <row r="9698" spans="2:16" ht="15.6" x14ac:dyDescent="0.3">
      <c r="B9698" s="1"/>
      <c r="C9698" s="1"/>
      <c r="P9698" s="1"/>
    </row>
    <row r="9699" spans="2:16" ht="15.6" x14ac:dyDescent="0.3">
      <c r="B9699" s="1"/>
      <c r="C9699" s="1"/>
      <c r="P9699" s="1"/>
    </row>
    <row r="9700" spans="2:16" ht="15.6" x14ac:dyDescent="0.3">
      <c r="B9700" s="1"/>
      <c r="C9700" s="1"/>
      <c r="P9700" s="1"/>
    </row>
    <row r="9701" spans="2:16" ht="15.6" x14ac:dyDescent="0.3">
      <c r="B9701" s="1"/>
      <c r="C9701" s="1"/>
      <c r="P9701" s="1"/>
    </row>
    <row r="9702" spans="2:16" ht="15.6" x14ac:dyDescent="0.3">
      <c r="B9702" s="1"/>
      <c r="C9702" s="1"/>
      <c r="P9702" s="1"/>
    </row>
    <row r="9703" spans="2:16" ht="15.6" x14ac:dyDescent="0.3">
      <c r="B9703" s="1"/>
      <c r="C9703" s="1"/>
      <c r="P9703" s="1"/>
    </row>
    <row r="9704" spans="2:16" ht="15.6" x14ac:dyDescent="0.3">
      <c r="B9704" s="1"/>
      <c r="C9704" s="1"/>
      <c r="P9704" s="1"/>
    </row>
    <row r="9705" spans="2:16" ht="15.6" x14ac:dyDescent="0.3">
      <c r="B9705" s="1"/>
      <c r="C9705" s="1"/>
      <c r="P9705" s="1"/>
    </row>
    <row r="9706" spans="2:16" ht="15.6" x14ac:dyDescent="0.3">
      <c r="B9706" s="1"/>
      <c r="C9706" s="1"/>
      <c r="P9706" s="1"/>
    </row>
    <row r="9707" spans="2:16" ht="15.6" x14ac:dyDescent="0.3">
      <c r="B9707" s="1"/>
      <c r="C9707" s="1"/>
      <c r="P9707" s="1"/>
    </row>
    <row r="9708" spans="2:16" ht="15.6" x14ac:dyDescent="0.3">
      <c r="B9708" s="1"/>
      <c r="C9708" s="1"/>
      <c r="P9708" s="1"/>
    </row>
    <row r="9709" spans="2:16" ht="15.6" x14ac:dyDescent="0.3">
      <c r="B9709" s="1"/>
      <c r="C9709" s="1"/>
      <c r="P9709" s="1"/>
    </row>
    <row r="9710" spans="2:16" ht="15.6" x14ac:dyDescent="0.3">
      <c r="B9710" s="1"/>
      <c r="C9710" s="1"/>
      <c r="P9710" s="1"/>
    </row>
    <row r="9711" spans="2:16" ht="15.6" x14ac:dyDescent="0.3">
      <c r="B9711" s="1"/>
      <c r="C9711" s="1"/>
      <c r="P9711" s="1"/>
    </row>
    <row r="9712" spans="2:16" ht="15.6" x14ac:dyDescent="0.3">
      <c r="B9712" s="1"/>
      <c r="C9712" s="1"/>
      <c r="P9712" s="1"/>
    </row>
    <row r="9713" spans="2:16" ht="15.6" x14ac:dyDescent="0.3">
      <c r="B9713" s="1"/>
      <c r="C9713" s="1"/>
      <c r="P9713" s="1"/>
    </row>
    <row r="9714" spans="2:16" ht="15.6" x14ac:dyDescent="0.3">
      <c r="B9714" s="1"/>
      <c r="C9714" s="1"/>
      <c r="P9714" s="1"/>
    </row>
    <row r="9715" spans="2:16" ht="15.6" x14ac:dyDescent="0.3">
      <c r="B9715" s="1"/>
      <c r="C9715" s="1"/>
      <c r="P9715" s="1"/>
    </row>
    <row r="9716" spans="2:16" ht="15.6" x14ac:dyDescent="0.3">
      <c r="B9716" s="1"/>
      <c r="C9716" s="1"/>
      <c r="P9716" s="1"/>
    </row>
    <row r="9717" spans="2:16" ht="15.6" x14ac:dyDescent="0.3">
      <c r="B9717" s="1"/>
      <c r="C9717" s="1"/>
      <c r="P9717" s="1"/>
    </row>
    <row r="9718" spans="2:16" ht="15.6" x14ac:dyDescent="0.3">
      <c r="B9718" s="1"/>
      <c r="C9718" s="1"/>
      <c r="P9718" s="1"/>
    </row>
    <row r="9719" spans="2:16" ht="15.6" x14ac:dyDescent="0.3">
      <c r="B9719" s="1"/>
      <c r="C9719" s="1"/>
      <c r="P9719" s="1"/>
    </row>
    <row r="9720" spans="2:16" ht="15.6" x14ac:dyDescent="0.3">
      <c r="B9720" s="1"/>
      <c r="C9720" s="1"/>
      <c r="P9720" s="1"/>
    </row>
    <row r="9721" spans="2:16" ht="15.6" x14ac:dyDescent="0.3">
      <c r="B9721" s="1"/>
      <c r="C9721" s="1"/>
      <c r="P9721" s="1"/>
    </row>
    <row r="9722" spans="2:16" ht="15.6" x14ac:dyDescent="0.3">
      <c r="B9722" s="1"/>
      <c r="C9722" s="1"/>
      <c r="P9722" s="1"/>
    </row>
    <row r="9723" spans="2:16" ht="15.6" x14ac:dyDescent="0.3">
      <c r="B9723" s="1"/>
      <c r="C9723" s="1"/>
      <c r="P9723" s="1"/>
    </row>
    <row r="9724" spans="2:16" ht="15.6" x14ac:dyDescent="0.3">
      <c r="B9724" s="1"/>
      <c r="C9724" s="1"/>
      <c r="P9724" s="1"/>
    </row>
    <row r="9725" spans="2:16" ht="15.6" x14ac:dyDescent="0.3">
      <c r="B9725" s="1"/>
      <c r="C9725" s="1"/>
      <c r="P9725" s="1"/>
    </row>
    <row r="9726" spans="2:16" ht="15.6" x14ac:dyDescent="0.3">
      <c r="B9726" s="1"/>
      <c r="C9726" s="1"/>
      <c r="P9726" s="1"/>
    </row>
    <row r="9727" spans="2:16" ht="15.6" x14ac:dyDescent="0.3">
      <c r="B9727" s="1"/>
      <c r="C9727" s="1"/>
      <c r="P9727" s="1"/>
    </row>
    <row r="9728" spans="2:16" ht="15.6" x14ac:dyDescent="0.3">
      <c r="B9728" s="1"/>
      <c r="C9728" s="1"/>
      <c r="P9728" s="1"/>
    </row>
    <row r="9729" spans="2:16" ht="15.6" x14ac:dyDescent="0.3">
      <c r="B9729" s="1"/>
      <c r="C9729" s="1"/>
      <c r="P9729" s="1"/>
    </row>
    <row r="9730" spans="2:16" ht="15.6" x14ac:dyDescent="0.3">
      <c r="B9730" s="1"/>
      <c r="C9730" s="1"/>
      <c r="P9730" s="1"/>
    </row>
    <row r="9731" spans="2:16" ht="15.6" x14ac:dyDescent="0.3">
      <c r="B9731" s="1"/>
      <c r="C9731" s="1"/>
      <c r="P9731" s="1"/>
    </row>
    <row r="9732" spans="2:16" ht="15.6" x14ac:dyDescent="0.3">
      <c r="B9732" s="1"/>
      <c r="C9732" s="1"/>
      <c r="P9732" s="1"/>
    </row>
    <row r="9733" spans="2:16" ht="15.6" x14ac:dyDescent="0.3">
      <c r="B9733" s="1"/>
      <c r="C9733" s="1"/>
      <c r="P9733" s="1"/>
    </row>
    <row r="9734" spans="2:16" ht="15.6" x14ac:dyDescent="0.3">
      <c r="B9734" s="1"/>
      <c r="C9734" s="1"/>
      <c r="P9734" s="1"/>
    </row>
    <row r="9735" spans="2:16" ht="15.6" x14ac:dyDescent="0.3">
      <c r="B9735" s="1"/>
      <c r="C9735" s="1"/>
      <c r="P9735" s="1"/>
    </row>
    <row r="9736" spans="2:16" ht="15.6" x14ac:dyDescent="0.3">
      <c r="B9736" s="1"/>
      <c r="C9736" s="1"/>
      <c r="P9736" s="1"/>
    </row>
    <row r="9737" spans="2:16" ht="15.6" x14ac:dyDescent="0.3">
      <c r="B9737" s="1"/>
      <c r="C9737" s="1"/>
      <c r="P9737" s="1"/>
    </row>
    <row r="9738" spans="2:16" ht="15.6" x14ac:dyDescent="0.3">
      <c r="B9738" s="1"/>
      <c r="C9738" s="1"/>
      <c r="P9738" s="1"/>
    </row>
    <row r="9739" spans="2:16" ht="15.6" x14ac:dyDescent="0.3">
      <c r="B9739" s="1"/>
      <c r="C9739" s="1"/>
      <c r="P9739" s="1"/>
    </row>
    <row r="9740" spans="2:16" ht="15.6" x14ac:dyDescent="0.3">
      <c r="B9740" s="1"/>
      <c r="C9740" s="1"/>
      <c r="P9740" s="1"/>
    </row>
    <row r="9741" spans="2:16" ht="15.6" x14ac:dyDescent="0.3">
      <c r="B9741" s="1"/>
      <c r="C9741" s="1"/>
      <c r="P9741" s="1"/>
    </row>
    <row r="9742" spans="2:16" ht="15.6" x14ac:dyDescent="0.3">
      <c r="B9742" s="1"/>
      <c r="C9742" s="1"/>
      <c r="P9742" s="1"/>
    </row>
    <row r="9743" spans="2:16" ht="15.6" x14ac:dyDescent="0.3">
      <c r="B9743" s="1"/>
      <c r="C9743" s="1"/>
      <c r="P9743" s="1"/>
    </row>
    <row r="9744" spans="2:16" ht="15.6" x14ac:dyDescent="0.3">
      <c r="B9744" s="1"/>
      <c r="C9744" s="1"/>
      <c r="P9744" s="1"/>
    </row>
    <row r="9745" spans="2:16" ht="15.6" x14ac:dyDescent="0.3">
      <c r="B9745" s="1"/>
      <c r="C9745" s="1"/>
      <c r="P9745" s="1"/>
    </row>
    <row r="9746" spans="2:16" ht="15.6" x14ac:dyDescent="0.3">
      <c r="B9746" s="1"/>
      <c r="C9746" s="1"/>
      <c r="P9746" s="1"/>
    </row>
    <row r="9747" spans="2:16" ht="15.6" x14ac:dyDescent="0.3">
      <c r="B9747" s="1"/>
      <c r="C9747" s="1"/>
      <c r="P9747" s="1"/>
    </row>
    <row r="9748" spans="2:16" ht="15.6" x14ac:dyDescent="0.3">
      <c r="B9748" s="1"/>
      <c r="C9748" s="1"/>
      <c r="P9748" s="1"/>
    </row>
    <row r="9749" spans="2:16" ht="15.6" x14ac:dyDescent="0.3">
      <c r="B9749" s="1"/>
      <c r="C9749" s="1"/>
      <c r="P9749" s="1"/>
    </row>
    <row r="9750" spans="2:16" ht="15.6" x14ac:dyDescent="0.3">
      <c r="B9750" s="1"/>
      <c r="C9750" s="1"/>
      <c r="P9750" s="1"/>
    </row>
    <row r="9751" spans="2:16" ht="15.6" x14ac:dyDescent="0.3">
      <c r="B9751" s="1"/>
      <c r="C9751" s="1"/>
      <c r="P9751" s="1"/>
    </row>
    <row r="9752" spans="2:16" ht="15.6" x14ac:dyDescent="0.3">
      <c r="B9752" s="1"/>
      <c r="C9752" s="1"/>
      <c r="P9752" s="1"/>
    </row>
    <row r="9753" spans="2:16" ht="15.6" x14ac:dyDescent="0.3">
      <c r="B9753" s="1"/>
      <c r="C9753" s="1"/>
      <c r="P9753" s="1"/>
    </row>
    <row r="9754" spans="2:16" ht="15.6" x14ac:dyDescent="0.3">
      <c r="B9754" s="1"/>
      <c r="C9754" s="1"/>
      <c r="P9754" s="1"/>
    </row>
    <row r="9755" spans="2:16" ht="15.6" x14ac:dyDescent="0.3">
      <c r="B9755" s="1"/>
      <c r="C9755" s="1"/>
      <c r="P9755" s="1"/>
    </row>
    <row r="9756" spans="2:16" ht="15.6" x14ac:dyDescent="0.3">
      <c r="B9756" s="1"/>
      <c r="C9756" s="1"/>
      <c r="P9756" s="1"/>
    </row>
    <row r="9757" spans="2:16" ht="15.6" x14ac:dyDescent="0.3">
      <c r="B9757" s="1"/>
      <c r="C9757" s="1"/>
      <c r="P9757" s="1"/>
    </row>
    <row r="9758" spans="2:16" ht="15.6" x14ac:dyDescent="0.3">
      <c r="B9758" s="1"/>
      <c r="C9758" s="1"/>
      <c r="P9758" s="1"/>
    </row>
    <row r="9759" spans="2:16" ht="15.6" x14ac:dyDescent="0.3">
      <c r="B9759" s="1"/>
      <c r="C9759" s="1"/>
      <c r="P9759" s="1"/>
    </row>
    <row r="9760" spans="2:16" ht="15.6" x14ac:dyDescent="0.3">
      <c r="B9760" s="1"/>
      <c r="C9760" s="1"/>
      <c r="P9760" s="1"/>
    </row>
    <row r="9761" spans="2:16" ht="15.6" x14ac:dyDescent="0.3">
      <c r="B9761" s="1"/>
      <c r="C9761" s="1"/>
      <c r="P9761" s="1"/>
    </row>
    <row r="9762" spans="2:16" ht="15.6" x14ac:dyDescent="0.3">
      <c r="B9762" s="1"/>
      <c r="C9762" s="1"/>
      <c r="P9762" s="1"/>
    </row>
    <row r="9763" spans="2:16" ht="15.6" x14ac:dyDescent="0.3">
      <c r="B9763" s="1"/>
      <c r="C9763" s="1"/>
      <c r="P9763" s="1"/>
    </row>
    <row r="9764" spans="2:16" ht="15.6" x14ac:dyDescent="0.3">
      <c r="B9764" s="1"/>
      <c r="C9764" s="1"/>
      <c r="P9764" s="1"/>
    </row>
    <row r="9765" spans="2:16" ht="15.6" x14ac:dyDescent="0.3">
      <c r="B9765" s="1"/>
      <c r="C9765" s="1"/>
      <c r="P9765" s="1"/>
    </row>
    <row r="9766" spans="2:16" ht="15.6" x14ac:dyDescent="0.3">
      <c r="B9766" s="1"/>
      <c r="C9766" s="1"/>
      <c r="P9766" s="1"/>
    </row>
    <row r="9767" spans="2:16" ht="15.6" x14ac:dyDescent="0.3">
      <c r="B9767" s="1"/>
      <c r="C9767" s="1"/>
      <c r="P9767" s="1"/>
    </row>
    <row r="9768" spans="2:16" ht="15.6" x14ac:dyDescent="0.3">
      <c r="B9768" s="1"/>
      <c r="C9768" s="1"/>
      <c r="P9768" s="1"/>
    </row>
    <row r="9769" spans="2:16" ht="15.6" x14ac:dyDescent="0.3">
      <c r="B9769" s="1"/>
      <c r="C9769" s="1"/>
      <c r="P9769" s="1"/>
    </row>
    <row r="9770" spans="2:16" ht="15.6" x14ac:dyDescent="0.3">
      <c r="B9770" s="1"/>
      <c r="C9770" s="1"/>
      <c r="P9770" s="1"/>
    </row>
    <row r="9771" spans="2:16" ht="15.6" x14ac:dyDescent="0.3">
      <c r="B9771" s="1"/>
      <c r="C9771" s="1"/>
      <c r="P9771" s="1"/>
    </row>
    <row r="9772" spans="2:16" ht="15.6" x14ac:dyDescent="0.3">
      <c r="B9772" s="1"/>
      <c r="C9772" s="1"/>
      <c r="P9772" s="1"/>
    </row>
    <row r="9773" spans="2:16" ht="15.6" x14ac:dyDescent="0.3">
      <c r="B9773" s="1"/>
      <c r="C9773" s="1"/>
      <c r="P9773" s="1"/>
    </row>
    <row r="9774" spans="2:16" ht="15.6" x14ac:dyDescent="0.3">
      <c r="B9774" s="1"/>
      <c r="C9774" s="1"/>
      <c r="P9774" s="1"/>
    </row>
    <row r="9775" spans="2:16" ht="15.6" x14ac:dyDescent="0.3">
      <c r="B9775" s="1"/>
      <c r="C9775" s="1"/>
      <c r="P9775" s="1"/>
    </row>
    <row r="9776" spans="2:16" ht="15.6" x14ac:dyDescent="0.3">
      <c r="B9776" s="1"/>
      <c r="C9776" s="1"/>
      <c r="P9776" s="1"/>
    </row>
    <row r="9777" spans="2:16" ht="15.6" x14ac:dyDescent="0.3">
      <c r="B9777" s="1"/>
      <c r="C9777" s="1"/>
      <c r="P9777" s="1"/>
    </row>
    <row r="9778" spans="2:16" ht="15.6" x14ac:dyDescent="0.3">
      <c r="B9778" s="1"/>
      <c r="C9778" s="1"/>
      <c r="P9778" s="1"/>
    </row>
    <row r="9779" spans="2:16" ht="15.6" x14ac:dyDescent="0.3">
      <c r="B9779" s="1"/>
      <c r="C9779" s="1"/>
      <c r="P9779" s="1"/>
    </row>
    <row r="9780" spans="2:16" ht="15.6" x14ac:dyDescent="0.3">
      <c r="B9780" s="1"/>
      <c r="C9780" s="1"/>
      <c r="P9780" s="1"/>
    </row>
    <row r="9781" spans="2:16" ht="15.6" x14ac:dyDescent="0.3">
      <c r="B9781" s="1"/>
      <c r="C9781" s="1"/>
      <c r="P9781" s="1"/>
    </row>
    <row r="9782" spans="2:16" ht="15.6" x14ac:dyDescent="0.3">
      <c r="B9782" s="1"/>
      <c r="C9782" s="1"/>
      <c r="P9782" s="1"/>
    </row>
    <row r="9783" spans="2:16" ht="15.6" x14ac:dyDescent="0.3">
      <c r="B9783" s="1"/>
      <c r="C9783" s="1"/>
      <c r="P9783" s="1"/>
    </row>
    <row r="9784" spans="2:16" ht="15.6" x14ac:dyDescent="0.3">
      <c r="B9784" s="1"/>
      <c r="C9784" s="1"/>
      <c r="P9784" s="1"/>
    </row>
    <row r="9785" spans="2:16" ht="15.6" x14ac:dyDescent="0.3">
      <c r="B9785" s="1"/>
      <c r="C9785" s="1"/>
      <c r="P9785" s="1"/>
    </row>
    <row r="9786" spans="2:16" ht="15.6" x14ac:dyDescent="0.3">
      <c r="B9786" s="1"/>
      <c r="C9786" s="1"/>
      <c r="P9786" s="1"/>
    </row>
    <row r="9787" spans="2:16" ht="15.6" x14ac:dyDescent="0.3">
      <c r="B9787" s="1"/>
      <c r="C9787" s="1"/>
      <c r="P9787" s="1"/>
    </row>
    <row r="9788" spans="2:16" ht="15.6" x14ac:dyDescent="0.3">
      <c r="B9788" s="1"/>
      <c r="C9788" s="1"/>
      <c r="P9788" s="1"/>
    </row>
    <row r="9789" spans="2:16" ht="15.6" x14ac:dyDescent="0.3">
      <c r="B9789" s="1"/>
      <c r="C9789" s="1"/>
      <c r="P9789" s="1"/>
    </row>
    <row r="9790" spans="2:16" ht="15.6" x14ac:dyDescent="0.3">
      <c r="B9790" s="1"/>
      <c r="C9790" s="1"/>
      <c r="P9790" s="1"/>
    </row>
    <row r="9791" spans="2:16" ht="15.6" x14ac:dyDescent="0.3">
      <c r="B9791" s="1"/>
      <c r="C9791" s="1"/>
      <c r="P9791" s="1"/>
    </row>
    <row r="9792" spans="2:16" ht="15.6" x14ac:dyDescent="0.3">
      <c r="B9792" s="1"/>
      <c r="C9792" s="1"/>
      <c r="P9792" s="1"/>
    </row>
    <row r="9793" spans="2:16" ht="15.6" x14ac:dyDescent="0.3">
      <c r="B9793" s="1"/>
      <c r="C9793" s="1"/>
      <c r="P9793" s="1"/>
    </row>
    <row r="9794" spans="2:16" ht="15.6" x14ac:dyDescent="0.3">
      <c r="B9794" s="1"/>
      <c r="C9794" s="1"/>
      <c r="P9794" s="1"/>
    </row>
    <row r="9795" spans="2:16" ht="15.6" x14ac:dyDescent="0.3">
      <c r="B9795" s="1"/>
      <c r="C9795" s="1"/>
      <c r="P9795" s="1"/>
    </row>
    <row r="9796" spans="2:16" ht="15.6" x14ac:dyDescent="0.3">
      <c r="B9796" s="1"/>
      <c r="C9796" s="1"/>
      <c r="P9796" s="1"/>
    </row>
    <row r="9797" spans="2:16" ht="15.6" x14ac:dyDescent="0.3">
      <c r="B9797" s="1"/>
      <c r="C9797" s="1"/>
      <c r="P9797" s="1"/>
    </row>
    <row r="9798" spans="2:16" ht="15.6" x14ac:dyDescent="0.3">
      <c r="B9798" s="1"/>
      <c r="C9798" s="1"/>
      <c r="P9798" s="1"/>
    </row>
    <row r="9799" spans="2:16" ht="15.6" x14ac:dyDescent="0.3">
      <c r="B9799" s="1"/>
      <c r="C9799" s="1"/>
      <c r="P9799" s="1"/>
    </row>
    <row r="9800" spans="2:16" ht="15.6" x14ac:dyDescent="0.3">
      <c r="B9800" s="1"/>
      <c r="C9800" s="1"/>
      <c r="P9800" s="1"/>
    </row>
    <row r="9801" spans="2:16" ht="15.6" x14ac:dyDescent="0.3">
      <c r="B9801" s="1"/>
      <c r="C9801" s="1"/>
      <c r="P9801" s="1"/>
    </row>
    <row r="9802" spans="2:16" ht="15.6" x14ac:dyDescent="0.3">
      <c r="B9802" s="1"/>
      <c r="C9802" s="1"/>
      <c r="P9802" s="1"/>
    </row>
    <row r="9803" spans="2:16" ht="15.6" x14ac:dyDescent="0.3">
      <c r="B9803" s="1"/>
      <c r="C9803" s="1"/>
      <c r="P9803" s="1"/>
    </row>
    <row r="9804" spans="2:16" ht="15.6" x14ac:dyDescent="0.3">
      <c r="B9804" s="1"/>
      <c r="C9804" s="1"/>
      <c r="P9804" s="1"/>
    </row>
    <row r="9805" spans="2:16" ht="15.6" x14ac:dyDescent="0.3">
      <c r="B9805" s="1"/>
      <c r="C9805" s="1"/>
      <c r="P9805" s="1"/>
    </row>
    <row r="9806" spans="2:16" ht="15.6" x14ac:dyDescent="0.3">
      <c r="B9806" s="1"/>
      <c r="C9806" s="1"/>
      <c r="P9806" s="1"/>
    </row>
    <row r="9807" spans="2:16" ht="15.6" x14ac:dyDescent="0.3">
      <c r="B9807" s="1"/>
      <c r="C9807" s="1"/>
      <c r="P9807" s="1"/>
    </row>
    <row r="9808" spans="2:16" ht="15.6" x14ac:dyDescent="0.3">
      <c r="B9808" s="1"/>
      <c r="C9808" s="1"/>
      <c r="P9808" s="1"/>
    </row>
    <row r="9809" spans="2:16" ht="15.6" x14ac:dyDescent="0.3">
      <c r="B9809" s="1"/>
      <c r="C9809" s="1"/>
      <c r="P9809" s="1"/>
    </row>
    <row r="9810" spans="2:16" ht="15.6" x14ac:dyDescent="0.3">
      <c r="B9810" s="1"/>
      <c r="C9810" s="1"/>
      <c r="P9810" s="1"/>
    </row>
    <row r="9811" spans="2:16" ht="15.6" x14ac:dyDescent="0.3">
      <c r="B9811" s="1"/>
      <c r="C9811" s="1"/>
      <c r="P9811" s="1"/>
    </row>
    <row r="9812" spans="2:16" ht="15.6" x14ac:dyDescent="0.3">
      <c r="B9812" s="1"/>
      <c r="C9812" s="1"/>
      <c r="P9812" s="1"/>
    </row>
    <row r="9813" spans="2:16" ht="15.6" x14ac:dyDescent="0.3">
      <c r="B9813" s="1"/>
      <c r="C9813" s="1"/>
      <c r="P9813" s="1"/>
    </row>
    <row r="9814" spans="2:16" ht="15.6" x14ac:dyDescent="0.3">
      <c r="B9814" s="1"/>
      <c r="C9814" s="1"/>
      <c r="P9814" s="1"/>
    </row>
    <row r="9815" spans="2:16" ht="15.6" x14ac:dyDescent="0.3">
      <c r="B9815" s="1"/>
      <c r="C9815" s="1"/>
      <c r="P9815" s="1"/>
    </row>
    <row r="9816" spans="2:16" ht="15.6" x14ac:dyDescent="0.3">
      <c r="B9816" s="1"/>
      <c r="C9816" s="1"/>
      <c r="P9816" s="1"/>
    </row>
    <row r="9817" spans="2:16" ht="15.6" x14ac:dyDescent="0.3">
      <c r="B9817" s="1"/>
      <c r="C9817" s="1"/>
      <c r="P9817" s="1"/>
    </row>
    <row r="9818" spans="2:16" ht="15.6" x14ac:dyDescent="0.3">
      <c r="B9818" s="1"/>
      <c r="C9818" s="1"/>
      <c r="P9818" s="1"/>
    </row>
    <row r="9819" spans="2:16" ht="15.6" x14ac:dyDescent="0.3">
      <c r="B9819" s="1"/>
      <c r="C9819" s="1"/>
      <c r="P9819" s="1"/>
    </row>
    <row r="9820" spans="2:16" ht="15.6" x14ac:dyDescent="0.3">
      <c r="B9820" s="1"/>
      <c r="C9820" s="1"/>
      <c r="P9820" s="1"/>
    </row>
    <row r="9821" spans="2:16" ht="15.6" x14ac:dyDescent="0.3">
      <c r="B9821" s="1"/>
      <c r="C9821" s="1"/>
      <c r="P9821" s="1"/>
    </row>
    <row r="9822" spans="2:16" ht="15.6" x14ac:dyDescent="0.3">
      <c r="B9822" s="1"/>
      <c r="C9822" s="1"/>
      <c r="P9822" s="1"/>
    </row>
    <row r="9823" spans="2:16" ht="15.6" x14ac:dyDescent="0.3">
      <c r="B9823" s="1"/>
      <c r="C9823" s="1"/>
      <c r="P9823" s="1"/>
    </row>
    <row r="9824" spans="2:16" ht="15.6" x14ac:dyDescent="0.3">
      <c r="B9824" s="1"/>
      <c r="C9824" s="1"/>
      <c r="P9824" s="1"/>
    </row>
    <row r="9825" spans="2:16" ht="15.6" x14ac:dyDescent="0.3">
      <c r="B9825" s="1"/>
      <c r="C9825" s="1"/>
      <c r="P9825" s="1"/>
    </row>
    <row r="9826" spans="2:16" ht="15.6" x14ac:dyDescent="0.3">
      <c r="B9826" s="1"/>
      <c r="C9826" s="1"/>
      <c r="P9826" s="1"/>
    </row>
    <row r="9827" spans="2:16" ht="15.6" x14ac:dyDescent="0.3">
      <c r="B9827" s="1"/>
      <c r="C9827" s="1"/>
      <c r="P9827" s="1"/>
    </row>
    <row r="9828" spans="2:16" ht="15.6" x14ac:dyDescent="0.3">
      <c r="B9828" s="1"/>
      <c r="C9828" s="1"/>
      <c r="P9828" s="1"/>
    </row>
    <row r="9829" spans="2:16" ht="15.6" x14ac:dyDescent="0.3">
      <c r="B9829" s="1"/>
      <c r="C9829" s="1"/>
      <c r="P9829" s="1"/>
    </row>
    <row r="9830" spans="2:16" ht="15.6" x14ac:dyDescent="0.3">
      <c r="B9830" s="1"/>
      <c r="C9830" s="1"/>
      <c r="P9830" s="1"/>
    </row>
    <row r="9831" spans="2:16" ht="15.6" x14ac:dyDescent="0.3">
      <c r="B9831" s="1"/>
      <c r="C9831" s="1"/>
      <c r="P9831" s="1"/>
    </row>
    <row r="9832" spans="2:16" ht="15.6" x14ac:dyDescent="0.3">
      <c r="B9832" s="1"/>
      <c r="C9832" s="1"/>
      <c r="P9832" s="1"/>
    </row>
    <row r="9833" spans="2:16" ht="15.6" x14ac:dyDescent="0.3">
      <c r="B9833" s="1"/>
      <c r="C9833" s="1"/>
      <c r="P9833" s="1"/>
    </row>
    <row r="9834" spans="2:16" ht="15.6" x14ac:dyDescent="0.3">
      <c r="B9834" s="1"/>
      <c r="C9834" s="1"/>
      <c r="P9834" s="1"/>
    </row>
    <row r="9835" spans="2:16" ht="15.6" x14ac:dyDescent="0.3">
      <c r="B9835" s="1"/>
      <c r="C9835" s="1"/>
      <c r="P9835" s="1"/>
    </row>
    <row r="9836" spans="2:16" ht="15.6" x14ac:dyDescent="0.3">
      <c r="B9836" s="1"/>
      <c r="C9836" s="1"/>
      <c r="P9836" s="1"/>
    </row>
    <row r="9837" spans="2:16" ht="15.6" x14ac:dyDescent="0.3">
      <c r="B9837" s="1"/>
      <c r="C9837" s="1"/>
      <c r="P9837" s="1"/>
    </row>
    <row r="9838" spans="2:16" ht="15.6" x14ac:dyDescent="0.3">
      <c r="B9838" s="1"/>
      <c r="C9838" s="1"/>
      <c r="P9838" s="1"/>
    </row>
    <row r="9839" spans="2:16" ht="15.6" x14ac:dyDescent="0.3">
      <c r="B9839" s="1"/>
      <c r="C9839" s="1"/>
      <c r="P9839" s="1"/>
    </row>
    <row r="9840" spans="2:16" ht="15.6" x14ac:dyDescent="0.3">
      <c r="B9840" s="1"/>
      <c r="C9840" s="1"/>
      <c r="P9840" s="1"/>
    </row>
    <row r="9841" spans="2:16" ht="15.6" x14ac:dyDescent="0.3">
      <c r="B9841" s="1"/>
      <c r="C9841" s="1"/>
      <c r="P9841" s="1"/>
    </row>
    <row r="9842" spans="2:16" ht="15.6" x14ac:dyDescent="0.3">
      <c r="B9842" s="1"/>
      <c r="C9842" s="1"/>
      <c r="P9842" s="1"/>
    </row>
    <row r="9843" spans="2:16" ht="15.6" x14ac:dyDescent="0.3">
      <c r="B9843" s="1"/>
      <c r="C9843" s="1"/>
      <c r="P9843" s="1"/>
    </row>
    <row r="9844" spans="2:16" ht="15.6" x14ac:dyDescent="0.3">
      <c r="B9844" s="1"/>
      <c r="C9844" s="1"/>
      <c r="P9844" s="1"/>
    </row>
    <row r="9845" spans="2:16" ht="15.6" x14ac:dyDescent="0.3">
      <c r="B9845" s="1"/>
      <c r="C9845" s="1"/>
      <c r="P9845" s="1"/>
    </row>
    <row r="9846" spans="2:16" ht="15.6" x14ac:dyDescent="0.3">
      <c r="B9846" s="1"/>
      <c r="C9846" s="1"/>
      <c r="P9846" s="1"/>
    </row>
    <row r="9847" spans="2:16" ht="15.6" x14ac:dyDescent="0.3">
      <c r="B9847" s="1"/>
      <c r="C9847" s="1"/>
      <c r="P9847" s="1"/>
    </row>
    <row r="9848" spans="2:16" ht="15.6" x14ac:dyDescent="0.3">
      <c r="B9848" s="1"/>
      <c r="C9848" s="1"/>
      <c r="P9848" s="1"/>
    </row>
    <row r="9849" spans="2:16" ht="15.6" x14ac:dyDescent="0.3">
      <c r="B9849" s="1"/>
      <c r="C9849" s="1"/>
      <c r="P9849" s="1"/>
    </row>
    <row r="9850" spans="2:16" ht="15.6" x14ac:dyDescent="0.3">
      <c r="B9850" s="1"/>
      <c r="C9850" s="1"/>
      <c r="P9850" s="1"/>
    </row>
    <row r="9851" spans="2:16" ht="15.6" x14ac:dyDescent="0.3">
      <c r="B9851" s="1"/>
      <c r="C9851" s="1"/>
      <c r="P9851" s="1"/>
    </row>
    <row r="9852" spans="2:16" ht="15.6" x14ac:dyDescent="0.3">
      <c r="B9852" s="1"/>
      <c r="C9852" s="1"/>
      <c r="P9852" s="1"/>
    </row>
    <row r="9853" spans="2:16" ht="15.6" x14ac:dyDescent="0.3">
      <c r="B9853" s="1"/>
      <c r="C9853" s="1"/>
      <c r="P9853" s="1"/>
    </row>
    <row r="9854" spans="2:16" ht="15.6" x14ac:dyDescent="0.3">
      <c r="B9854" s="1"/>
      <c r="C9854" s="1"/>
      <c r="P9854" s="1"/>
    </row>
    <row r="9855" spans="2:16" ht="15.6" x14ac:dyDescent="0.3">
      <c r="B9855" s="1"/>
      <c r="C9855" s="1"/>
      <c r="P9855" s="1"/>
    </row>
    <row r="9856" spans="2:16" ht="15.6" x14ac:dyDescent="0.3">
      <c r="B9856" s="1"/>
      <c r="C9856" s="1"/>
      <c r="P9856" s="1"/>
    </row>
    <row r="9857" spans="2:16" ht="15.6" x14ac:dyDescent="0.3">
      <c r="B9857" s="1"/>
      <c r="C9857" s="1"/>
      <c r="P9857" s="1"/>
    </row>
    <row r="9858" spans="2:16" ht="15.6" x14ac:dyDescent="0.3">
      <c r="B9858" s="1"/>
      <c r="C9858" s="1"/>
      <c r="P9858" s="1"/>
    </row>
    <row r="9859" spans="2:16" ht="15.6" x14ac:dyDescent="0.3">
      <c r="B9859" s="1"/>
      <c r="C9859" s="1"/>
      <c r="P9859" s="1"/>
    </row>
    <row r="9860" spans="2:16" ht="15.6" x14ac:dyDescent="0.3">
      <c r="B9860" s="1"/>
      <c r="C9860" s="1"/>
      <c r="P9860" s="1"/>
    </row>
    <row r="9861" spans="2:16" ht="15.6" x14ac:dyDescent="0.3">
      <c r="B9861" s="1"/>
      <c r="C9861" s="1"/>
      <c r="P9861" s="1"/>
    </row>
    <row r="9862" spans="2:16" ht="15.6" x14ac:dyDescent="0.3">
      <c r="B9862" s="1"/>
      <c r="C9862" s="1"/>
      <c r="P9862" s="1"/>
    </row>
    <row r="9863" spans="2:16" ht="15.6" x14ac:dyDescent="0.3">
      <c r="B9863" s="1"/>
      <c r="C9863" s="1"/>
      <c r="P9863" s="1"/>
    </row>
    <row r="9864" spans="2:16" ht="15.6" x14ac:dyDescent="0.3">
      <c r="B9864" s="1"/>
      <c r="C9864" s="1"/>
      <c r="P9864" s="1"/>
    </row>
    <row r="9865" spans="2:16" ht="15.6" x14ac:dyDescent="0.3">
      <c r="B9865" s="1"/>
      <c r="C9865" s="1"/>
      <c r="P9865" s="1"/>
    </row>
    <row r="9866" spans="2:16" ht="15.6" x14ac:dyDescent="0.3">
      <c r="B9866" s="1"/>
      <c r="C9866" s="1"/>
      <c r="P9866" s="1"/>
    </row>
    <row r="9867" spans="2:16" ht="15.6" x14ac:dyDescent="0.3">
      <c r="B9867" s="1"/>
      <c r="C9867" s="1"/>
      <c r="P9867" s="1"/>
    </row>
    <row r="9868" spans="2:16" ht="15.6" x14ac:dyDescent="0.3">
      <c r="B9868" s="1"/>
      <c r="C9868" s="1"/>
      <c r="P9868" s="1"/>
    </row>
    <row r="9869" spans="2:16" ht="15.6" x14ac:dyDescent="0.3">
      <c r="B9869" s="1"/>
      <c r="C9869" s="1"/>
      <c r="P9869" s="1"/>
    </row>
    <row r="9870" spans="2:16" ht="15.6" x14ac:dyDescent="0.3">
      <c r="B9870" s="1"/>
      <c r="C9870" s="1"/>
      <c r="P9870" s="1"/>
    </row>
    <row r="9871" spans="2:16" ht="15.6" x14ac:dyDescent="0.3">
      <c r="B9871" s="1"/>
      <c r="C9871" s="1"/>
      <c r="P9871" s="1"/>
    </row>
    <row r="9872" spans="2:16" ht="15.6" x14ac:dyDescent="0.3">
      <c r="B9872" s="1"/>
      <c r="C9872" s="1"/>
      <c r="P9872" s="1"/>
    </row>
    <row r="9873" spans="2:16" ht="15.6" x14ac:dyDescent="0.3">
      <c r="B9873" s="1"/>
      <c r="C9873" s="1"/>
      <c r="P9873" s="1"/>
    </row>
    <row r="9874" spans="2:16" ht="15.6" x14ac:dyDescent="0.3">
      <c r="B9874" s="1"/>
      <c r="C9874" s="1"/>
      <c r="P9874" s="1"/>
    </row>
    <row r="9875" spans="2:16" ht="15.6" x14ac:dyDescent="0.3">
      <c r="B9875" s="1"/>
      <c r="C9875" s="1"/>
      <c r="P9875" s="1"/>
    </row>
    <row r="9876" spans="2:16" ht="15.6" x14ac:dyDescent="0.3">
      <c r="B9876" s="1"/>
      <c r="C9876" s="1"/>
      <c r="P9876" s="1"/>
    </row>
    <row r="9877" spans="2:16" ht="15.6" x14ac:dyDescent="0.3">
      <c r="B9877" s="1"/>
      <c r="C9877" s="1"/>
      <c r="P9877" s="1"/>
    </row>
    <row r="9878" spans="2:16" ht="15.6" x14ac:dyDescent="0.3">
      <c r="B9878" s="1"/>
      <c r="C9878" s="1"/>
      <c r="P9878" s="1"/>
    </row>
    <row r="9879" spans="2:16" ht="15.6" x14ac:dyDescent="0.3">
      <c r="B9879" s="1"/>
      <c r="C9879" s="1"/>
      <c r="P9879" s="1"/>
    </row>
    <row r="9880" spans="2:16" ht="15.6" x14ac:dyDescent="0.3">
      <c r="B9880" s="1"/>
      <c r="C9880" s="1"/>
      <c r="P9880" s="1"/>
    </row>
    <row r="9881" spans="2:16" ht="15.6" x14ac:dyDescent="0.3">
      <c r="B9881" s="1"/>
      <c r="C9881" s="1"/>
      <c r="P9881" s="1"/>
    </row>
    <row r="9882" spans="2:16" ht="15.6" x14ac:dyDescent="0.3">
      <c r="B9882" s="1"/>
      <c r="C9882" s="1"/>
      <c r="P9882" s="1"/>
    </row>
    <row r="9883" spans="2:16" ht="15.6" x14ac:dyDescent="0.3">
      <c r="B9883" s="1"/>
      <c r="C9883" s="1"/>
      <c r="P9883" s="1"/>
    </row>
    <row r="9884" spans="2:16" ht="15.6" x14ac:dyDescent="0.3">
      <c r="B9884" s="1"/>
      <c r="C9884" s="1"/>
      <c r="P9884" s="1"/>
    </row>
    <row r="9885" spans="2:16" ht="15.6" x14ac:dyDescent="0.3">
      <c r="B9885" s="1"/>
      <c r="C9885" s="1"/>
      <c r="P9885" s="1"/>
    </row>
    <row r="9886" spans="2:16" ht="15.6" x14ac:dyDescent="0.3">
      <c r="B9886" s="1"/>
      <c r="C9886" s="1"/>
      <c r="P9886" s="1"/>
    </row>
    <row r="9887" spans="2:16" ht="15.6" x14ac:dyDescent="0.3">
      <c r="B9887" s="1"/>
      <c r="C9887" s="1"/>
      <c r="P9887" s="1"/>
    </row>
    <row r="9888" spans="2:16" ht="15.6" x14ac:dyDescent="0.3">
      <c r="B9888" s="1"/>
      <c r="C9888" s="1"/>
      <c r="P9888" s="1"/>
    </row>
    <row r="9889" spans="2:16" ht="15.6" x14ac:dyDescent="0.3">
      <c r="B9889" s="1"/>
      <c r="C9889" s="1"/>
      <c r="P9889" s="1"/>
    </row>
    <row r="9890" spans="2:16" ht="15.6" x14ac:dyDescent="0.3">
      <c r="B9890" s="1"/>
      <c r="C9890" s="1"/>
      <c r="P9890" s="1"/>
    </row>
    <row r="9891" spans="2:16" ht="15.6" x14ac:dyDescent="0.3">
      <c r="B9891" s="1"/>
      <c r="C9891" s="1"/>
      <c r="P9891" s="1"/>
    </row>
    <row r="9892" spans="2:16" ht="15.6" x14ac:dyDescent="0.3">
      <c r="B9892" s="1"/>
      <c r="C9892" s="1"/>
      <c r="P9892" s="1"/>
    </row>
    <row r="9893" spans="2:16" ht="15.6" x14ac:dyDescent="0.3">
      <c r="B9893" s="1"/>
      <c r="C9893" s="1"/>
      <c r="P9893" s="1"/>
    </row>
    <row r="9894" spans="2:16" ht="15.6" x14ac:dyDescent="0.3">
      <c r="B9894" s="1"/>
      <c r="C9894" s="1"/>
      <c r="P9894" s="1"/>
    </row>
    <row r="9895" spans="2:16" ht="15.6" x14ac:dyDescent="0.3">
      <c r="B9895" s="1"/>
      <c r="C9895" s="1"/>
      <c r="P9895" s="1"/>
    </row>
    <row r="9896" spans="2:16" ht="15.6" x14ac:dyDescent="0.3">
      <c r="B9896" s="1"/>
      <c r="C9896" s="1"/>
      <c r="P9896" s="1"/>
    </row>
    <row r="9897" spans="2:16" ht="15.6" x14ac:dyDescent="0.3">
      <c r="B9897" s="1"/>
      <c r="C9897" s="1"/>
      <c r="P9897" s="1"/>
    </row>
    <row r="9898" spans="2:16" ht="15.6" x14ac:dyDescent="0.3">
      <c r="B9898" s="1"/>
      <c r="C9898" s="1"/>
      <c r="P9898" s="1"/>
    </row>
    <row r="9899" spans="2:16" ht="15.6" x14ac:dyDescent="0.3">
      <c r="B9899" s="1"/>
      <c r="C9899" s="1"/>
      <c r="P9899" s="1"/>
    </row>
    <row r="9900" spans="2:16" ht="15.6" x14ac:dyDescent="0.3">
      <c r="B9900" s="1"/>
      <c r="C9900" s="1"/>
      <c r="P9900" s="1"/>
    </row>
    <row r="9901" spans="2:16" ht="15.6" x14ac:dyDescent="0.3">
      <c r="B9901" s="1"/>
      <c r="C9901" s="1"/>
      <c r="P9901" s="1"/>
    </row>
    <row r="9902" spans="2:16" ht="15.6" x14ac:dyDescent="0.3">
      <c r="B9902" s="1"/>
      <c r="C9902" s="1"/>
      <c r="P9902" s="1"/>
    </row>
    <row r="9903" spans="2:16" ht="15.6" x14ac:dyDescent="0.3">
      <c r="B9903" s="1"/>
      <c r="C9903" s="1"/>
      <c r="P9903" s="1"/>
    </row>
    <row r="9904" spans="2:16" ht="15.6" x14ac:dyDescent="0.3">
      <c r="B9904" s="1"/>
      <c r="C9904" s="1"/>
      <c r="P9904" s="1"/>
    </row>
    <row r="9905" spans="2:16" ht="15.6" x14ac:dyDescent="0.3">
      <c r="B9905" s="1"/>
      <c r="C9905" s="1"/>
      <c r="P9905" s="1"/>
    </row>
    <row r="9906" spans="2:16" ht="15.6" x14ac:dyDescent="0.3">
      <c r="B9906" s="1"/>
      <c r="C9906" s="1"/>
      <c r="P9906" s="1"/>
    </row>
    <row r="9907" spans="2:16" ht="15.6" x14ac:dyDescent="0.3">
      <c r="B9907" s="1"/>
      <c r="C9907" s="1"/>
      <c r="P9907" s="1"/>
    </row>
    <row r="9908" spans="2:16" ht="15.6" x14ac:dyDescent="0.3">
      <c r="B9908" s="1"/>
      <c r="C9908" s="1"/>
      <c r="P9908" s="1"/>
    </row>
    <row r="9909" spans="2:16" ht="15.6" x14ac:dyDescent="0.3">
      <c r="B9909" s="1"/>
      <c r="C9909" s="1"/>
      <c r="P9909" s="1"/>
    </row>
    <row r="9910" spans="2:16" ht="15.6" x14ac:dyDescent="0.3">
      <c r="B9910" s="1"/>
      <c r="C9910" s="1"/>
      <c r="P9910" s="1"/>
    </row>
    <row r="9911" spans="2:16" ht="15.6" x14ac:dyDescent="0.3">
      <c r="B9911" s="1"/>
      <c r="C9911" s="1"/>
      <c r="P9911" s="1"/>
    </row>
    <row r="9912" spans="2:16" ht="15.6" x14ac:dyDescent="0.3">
      <c r="B9912" s="1"/>
      <c r="C9912" s="1"/>
      <c r="P9912" s="1"/>
    </row>
    <row r="9913" spans="2:16" ht="15.6" x14ac:dyDescent="0.3">
      <c r="B9913" s="1"/>
      <c r="C9913" s="1"/>
      <c r="P9913" s="1"/>
    </row>
    <row r="9914" spans="2:16" ht="15.6" x14ac:dyDescent="0.3">
      <c r="B9914" s="1"/>
      <c r="C9914" s="1"/>
      <c r="P9914" s="1"/>
    </row>
    <row r="9915" spans="2:16" ht="15.6" x14ac:dyDescent="0.3">
      <c r="B9915" s="1"/>
      <c r="C9915" s="1"/>
      <c r="P9915" s="1"/>
    </row>
    <row r="9916" spans="2:16" ht="15.6" x14ac:dyDescent="0.3">
      <c r="B9916" s="1"/>
      <c r="C9916" s="1"/>
      <c r="P9916" s="1"/>
    </row>
    <row r="9917" spans="2:16" ht="15.6" x14ac:dyDescent="0.3">
      <c r="B9917" s="1"/>
      <c r="C9917" s="1"/>
      <c r="P9917" s="1"/>
    </row>
    <row r="9918" spans="2:16" ht="15.6" x14ac:dyDescent="0.3">
      <c r="B9918" s="1"/>
      <c r="C9918" s="1"/>
      <c r="P9918" s="1"/>
    </row>
    <row r="9919" spans="2:16" ht="15.6" x14ac:dyDescent="0.3">
      <c r="B9919" s="1"/>
      <c r="C9919" s="1"/>
      <c r="P9919" s="1"/>
    </row>
    <row r="9920" spans="2:16" ht="15.6" x14ac:dyDescent="0.3">
      <c r="B9920" s="1"/>
      <c r="C9920" s="1"/>
      <c r="P9920" s="1"/>
    </row>
    <row r="9921" spans="2:16" ht="15.6" x14ac:dyDescent="0.3">
      <c r="B9921" s="1"/>
      <c r="C9921" s="1"/>
      <c r="P9921" s="1"/>
    </row>
    <row r="9922" spans="2:16" ht="15.6" x14ac:dyDescent="0.3">
      <c r="B9922" s="1"/>
      <c r="C9922" s="1"/>
      <c r="P9922" s="1"/>
    </row>
    <row r="9923" spans="2:16" ht="15.6" x14ac:dyDescent="0.3">
      <c r="B9923" s="1"/>
      <c r="C9923" s="1"/>
      <c r="P9923" s="1"/>
    </row>
    <row r="9924" spans="2:16" ht="15.6" x14ac:dyDescent="0.3">
      <c r="B9924" s="1"/>
      <c r="C9924" s="1"/>
      <c r="P9924" s="1"/>
    </row>
    <row r="9925" spans="2:16" ht="15.6" x14ac:dyDescent="0.3">
      <c r="B9925" s="1"/>
      <c r="C9925" s="1"/>
      <c r="P9925" s="1"/>
    </row>
    <row r="9926" spans="2:16" ht="15.6" x14ac:dyDescent="0.3">
      <c r="B9926" s="1"/>
      <c r="C9926" s="1"/>
      <c r="P9926" s="1"/>
    </row>
    <row r="9927" spans="2:16" ht="15.6" x14ac:dyDescent="0.3">
      <c r="B9927" s="1"/>
      <c r="C9927" s="1"/>
      <c r="P9927" s="1"/>
    </row>
    <row r="9928" spans="2:16" ht="15.6" x14ac:dyDescent="0.3">
      <c r="B9928" s="1"/>
      <c r="C9928" s="1"/>
      <c r="P9928" s="1"/>
    </row>
    <row r="9929" spans="2:16" ht="15.6" x14ac:dyDescent="0.3">
      <c r="B9929" s="1"/>
      <c r="C9929" s="1"/>
      <c r="P9929" s="1"/>
    </row>
    <row r="9930" spans="2:16" ht="15.6" x14ac:dyDescent="0.3">
      <c r="B9930" s="1"/>
      <c r="C9930" s="1"/>
      <c r="P9930" s="1"/>
    </row>
    <row r="9931" spans="2:16" ht="15.6" x14ac:dyDescent="0.3">
      <c r="B9931" s="1"/>
      <c r="C9931" s="1"/>
      <c r="P9931" s="1"/>
    </row>
    <row r="9932" spans="2:16" ht="15.6" x14ac:dyDescent="0.3">
      <c r="B9932" s="1"/>
      <c r="C9932" s="1"/>
      <c r="P9932" s="1"/>
    </row>
    <row r="9933" spans="2:16" ht="15.6" x14ac:dyDescent="0.3">
      <c r="B9933" s="1"/>
      <c r="C9933" s="1"/>
      <c r="P9933" s="1"/>
    </row>
    <row r="9934" spans="2:16" ht="15.6" x14ac:dyDescent="0.3">
      <c r="B9934" s="1"/>
      <c r="C9934" s="1"/>
      <c r="P9934" s="1"/>
    </row>
    <row r="9935" spans="2:16" ht="15.6" x14ac:dyDescent="0.3">
      <c r="B9935" s="1"/>
      <c r="C9935" s="1"/>
      <c r="P9935" s="1"/>
    </row>
    <row r="9936" spans="2:16" ht="15.6" x14ac:dyDescent="0.3">
      <c r="B9936" s="1"/>
      <c r="C9936" s="1"/>
      <c r="P9936" s="1"/>
    </row>
    <row r="9937" spans="2:16" ht="15.6" x14ac:dyDescent="0.3">
      <c r="B9937" s="1"/>
      <c r="C9937" s="1"/>
      <c r="P9937" s="1"/>
    </row>
    <row r="9938" spans="2:16" ht="15.6" x14ac:dyDescent="0.3">
      <c r="B9938" s="1"/>
      <c r="C9938" s="1"/>
      <c r="P9938" s="1"/>
    </row>
    <row r="9939" spans="2:16" ht="15.6" x14ac:dyDescent="0.3">
      <c r="B9939" s="1"/>
      <c r="C9939" s="1"/>
      <c r="P9939" s="1"/>
    </row>
    <row r="9940" spans="2:16" ht="15.6" x14ac:dyDescent="0.3">
      <c r="B9940" s="1"/>
      <c r="C9940" s="1"/>
      <c r="P9940" s="1"/>
    </row>
    <row r="9941" spans="2:16" ht="15.6" x14ac:dyDescent="0.3">
      <c r="B9941" s="1"/>
      <c r="C9941" s="1"/>
      <c r="P9941" s="1"/>
    </row>
    <row r="9942" spans="2:16" ht="15.6" x14ac:dyDescent="0.3">
      <c r="B9942" s="1"/>
      <c r="C9942" s="1"/>
      <c r="P9942" s="1"/>
    </row>
    <row r="9943" spans="2:16" ht="15.6" x14ac:dyDescent="0.3">
      <c r="B9943" s="1"/>
      <c r="C9943" s="1"/>
      <c r="P9943" s="1"/>
    </row>
    <row r="9944" spans="2:16" ht="15.6" x14ac:dyDescent="0.3">
      <c r="B9944" s="1"/>
      <c r="C9944" s="1"/>
      <c r="P9944" s="1"/>
    </row>
    <row r="9945" spans="2:16" ht="15.6" x14ac:dyDescent="0.3">
      <c r="B9945" s="1"/>
      <c r="C9945" s="1"/>
      <c r="P9945" s="1"/>
    </row>
    <row r="9946" spans="2:16" ht="15.6" x14ac:dyDescent="0.3">
      <c r="B9946" s="1"/>
      <c r="C9946" s="1"/>
      <c r="P9946" s="1"/>
    </row>
    <row r="9947" spans="2:16" ht="15.6" x14ac:dyDescent="0.3">
      <c r="B9947" s="1"/>
      <c r="C9947" s="1"/>
      <c r="P9947" s="1"/>
    </row>
    <row r="9948" spans="2:16" ht="15.6" x14ac:dyDescent="0.3">
      <c r="B9948" s="1"/>
      <c r="C9948" s="1"/>
      <c r="P9948" s="1"/>
    </row>
    <row r="9949" spans="2:16" ht="15.6" x14ac:dyDescent="0.3">
      <c r="B9949" s="1"/>
      <c r="C9949" s="1"/>
      <c r="P9949" s="1"/>
    </row>
    <row r="9950" spans="2:16" ht="15.6" x14ac:dyDescent="0.3">
      <c r="B9950" s="1"/>
      <c r="C9950" s="1"/>
      <c r="P9950" s="1"/>
    </row>
    <row r="9951" spans="2:16" ht="15.6" x14ac:dyDescent="0.3">
      <c r="B9951" s="1"/>
      <c r="C9951" s="1"/>
      <c r="P9951" s="1"/>
    </row>
    <row r="9952" spans="2:16" ht="15.6" x14ac:dyDescent="0.3">
      <c r="B9952" s="1"/>
      <c r="C9952" s="1"/>
      <c r="P9952" s="1"/>
    </row>
    <row r="9953" spans="2:16" ht="15.6" x14ac:dyDescent="0.3">
      <c r="B9953" s="1"/>
      <c r="C9953" s="1"/>
      <c r="P9953" s="1"/>
    </row>
    <row r="9954" spans="2:16" ht="15.6" x14ac:dyDescent="0.3">
      <c r="B9954" s="1"/>
      <c r="C9954" s="1"/>
      <c r="P9954" s="1"/>
    </row>
    <row r="9955" spans="2:16" ht="15.6" x14ac:dyDescent="0.3">
      <c r="B9955" s="1"/>
      <c r="C9955" s="1"/>
      <c r="P9955" s="1"/>
    </row>
    <row r="9956" spans="2:16" ht="15.6" x14ac:dyDescent="0.3">
      <c r="B9956" s="1"/>
      <c r="C9956" s="1"/>
      <c r="P9956" s="1"/>
    </row>
    <row r="9957" spans="2:16" ht="15.6" x14ac:dyDescent="0.3">
      <c r="B9957" s="1"/>
      <c r="C9957" s="1"/>
      <c r="P9957" s="1"/>
    </row>
    <row r="9958" spans="2:16" ht="15.6" x14ac:dyDescent="0.3">
      <c r="B9958" s="1"/>
      <c r="C9958" s="1"/>
      <c r="P9958" s="1"/>
    </row>
    <row r="9959" spans="2:16" ht="15.6" x14ac:dyDescent="0.3">
      <c r="B9959" s="1"/>
      <c r="C9959" s="1"/>
      <c r="P9959" s="1"/>
    </row>
    <row r="9960" spans="2:16" ht="15.6" x14ac:dyDescent="0.3">
      <c r="B9960" s="1"/>
      <c r="C9960" s="1"/>
      <c r="P9960" s="1"/>
    </row>
    <row r="9961" spans="2:16" ht="15.6" x14ac:dyDescent="0.3">
      <c r="B9961" s="1"/>
      <c r="C9961" s="1"/>
      <c r="P9961" s="1"/>
    </row>
    <row r="9962" spans="2:16" ht="15.6" x14ac:dyDescent="0.3">
      <c r="B9962" s="1"/>
      <c r="C9962" s="1"/>
      <c r="P9962" s="1"/>
    </row>
    <row r="9963" spans="2:16" ht="15.6" x14ac:dyDescent="0.3">
      <c r="B9963" s="1"/>
      <c r="C9963" s="1"/>
      <c r="P9963" s="1"/>
    </row>
    <row r="9964" spans="2:16" ht="15.6" x14ac:dyDescent="0.3">
      <c r="B9964" s="1"/>
      <c r="C9964" s="1"/>
      <c r="P9964" s="1"/>
    </row>
    <row r="9965" spans="2:16" ht="15.6" x14ac:dyDescent="0.3">
      <c r="B9965" s="1"/>
      <c r="C9965" s="1"/>
      <c r="P9965" s="1"/>
    </row>
    <row r="9966" spans="2:16" ht="15.6" x14ac:dyDescent="0.3">
      <c r="B9966" s="1"/>
      <c r="C9966" s="1"/>
      <c r="P9966" s="1"/>
    </row>
    <row r="9967" spans="2:16" ht="15.6" x14ac:dyDescent="0.3">
      <c r="B9967" s="1"/>
      <c r="C9967" s="1"/>
      <c r="P9967" s="1"/>
    </row>
    <row r="9968" spans="2:16" ht="15.6" x14ac:dyDescent="0.3">
      <c r="B9968" s="1"/>
      <c r="C9968" s="1"/>
      <c r="P9968" s="1"/>
    </row>
    <row r="9969" spans="2:16" ht="15.6" x14ac:dyDescent="0.3">
      <c r="B9969" s="1"/>
      <c r="C9969" s="1"/>
      <c r="P9969" s="1"/>
    </row>
    <row r="9970" spans="2:16" ht="15.6" x14ac:dyDescent="0.3">
      <c r="B9970" s="1"/>
      <c r="C9970" s="1"/>
      <c r="P9970" s="1"/>
    </row>
    <row r="9971" spans="2:16" ht="15.6" x14ac:dyDescent="0.3">
      <c r="B9971" s="1"/>
      <c r="C9971" s="1"/>
      <c r="P9971" s="1"/>
    </row>
    <row r="9972" spans="2:16" ht="15.6" x14ac:dyDescent="0.3">
      <c r="B9972" s="1"/>
      <c r="C9972" s="1"/>
      <c r="P9972" s="1"/>
    </row>
    <row r="9973" spans="2:16" ht="15.6" x14ac:dyDescent="0.3">
      <c r="B9973" s="1"/>
      <c r="C9973" s="1"/>
      <c r="P9973" s="1"/>
    </row>
    <row r="9974" spans="2:16" ht="15.6" x14ac:dyDescent="0.3">
      <c r="B9974" s="1"/>
      <c r="C9974" s="1"/>
      <c r="P9974" s="1"/>
    </row>
    <row r="9975" spans="2:16" ht="15.6" x14ac:dyDescent="0.3">
      <c r="B9975" s="1"/>
      <c r="C9975" s="1"/>
      <c r="P9975" s="1"/>
    </row>
    <row r="9976" spans="2:16" ht="15.6" x14ac:dyDescent="0.3">
      <c r="B9976" s="1"/>
      <c r="C9976" s="1"/>
      <c r="P9976" s="1"/>
    </row>
    <row r="9977" spans="2:16" ht="15.6" x14ac:dyDescent="0.3">
      <c r="B9977" s="1"/>
      <c r="C9977" s="1"/>
      <c r="P9977" s="1"/>
    </row>
    <row r="9978" spans="2:16" ht="15.6" x14ac:dyDescent="0.3">
      <c r="B9978" s="1"/>
      <c r="C9978" s="1"/>
      <c r="P9978" s="1"/>
    </row>
    <row r="9979" spans="2:16" ht="15.6" x14ac:dyDescent="0.3">
      <c r="B9979" s="1"/>
      <c r="C9979" s="1"/>
      <c r="P9979" s="1"/>
    </row>
    <row r="9980" spans="2:16" ht="15.6" x14ac:dyDescent="0.3">
      <c r="B9980" s="1"/>
      <c r="C9980" s="1"/>
      <c r="P9980" s="1"/>
    </row>
    <row r="9981" spans="2:16" ht="15.6" x14ac:dyDescent="0.3">
      <c r="B9981" s="1"/>
      <c r="C9981" s="1"/>
      <c r="P9981" s="1"/>
    </row>
    <row r="9982" spans="2:16" ht="15.6" x14ac:dyDescent="0.3">
      <c r="B9982" s="1"/>
      <c r="C9982" s="1"/>
      <c r="P9982" s="1"/>
    </row>
    <row r="9983" spans="2:16" ht="15.6" x14ac:dyDescent="0.3">
      <c r="B9983" s="1"/>
      <c r="C9983" s="1"/>
      <c r="P9983" s="1"/>
    </row>
    <row r="9984" spans="2:16" ht="15.6" x14ac:dyDescent="0.3">
      <c r="B9984" s="1"/>
      <c r="C9984" s="1"/>
      <c r="P9984" s="1"/>
    </row>
    <row r="9985" spans="2:16" ht="15.6" x14ac:dyDescent="0.3">
      <c r="B9985" s="1"/>
      <c r="C9985" s="1"/>
      <c r="P9985" s="1"/>
    </row>
    <row r="9986" spans="2:16" ht="15.6" x14ac:dyDescent="0.3">
      <c r="B9986" s="1"/>
      <c r="C9986" s="1"/>
      <c r="P9986" s="1"/>
    </row>
    <row r="9987" spans="2:16" ht="15.6" x14ac:dyDescent="0.3">
      <c r="B9987" s="1"/>
      <c r="C9987" s="1"/>
      <c r="P9987" s="1"/>
    </row>
    <row r="9988" spans="2:16" ht="15.6" x14ac:dyDescent="0.3">
      <c r="B9988" s="1"/>
      <c r="C9988" s="1"/>
      <c r="P9988" s="1"/>
    </row>
    <row r="9989" spans="2:16" ht="15.6" x14ac:dyDescent="0.3">
      <c r="B9989" s="1"/>
      <c r="C9989" s="1"/>
      <c r="P9989" s="1"/>
    </row>
    <row r="9990" spans="2:16" ht="15.6" x14ac:dyDescent="0.3">
      <c r="B9990" s="1"/>
      <c r="C9990" s="1"/>
      <c r="P9990" s="1"/>
    </row>
    <row r="9991" spans="2:16" ht="15.6" x14ac:dyDescent="0.3">
      <c r="B9991" s="1"/>
      <c r="C9991" s="1"/>
      <c r="P9991" s="1"/>
    </row>
    <row r="9992" spans="2:16" ht="15.6" x14ac:dyDescent="0.3">
      <c r="B9992" s="1"/>
      <c r="C9992" s="1"/>
      <c r="P9992" s="1"/>
    </row>
    <row r="9993" spans="2:16" ht="15.6" x14ac:dyDescent="0.3">
      <c r="B9993" s="1"/>
      <c r="C9993" s="1"/>
      <c r="P9993" s="1"/>
    </row>
    <row r="9994" spans="2:16" ht="15.6" x14ac:dyDescent="0.3">
      <c r="B9994" s="1"/>
      <c r="C9994" s="1"/>
      <c r="P9994" s="1"/>
    </row>
    <row r="9995" spans="2:16" ht="15.6" x14ac:dyDescent="0.3">
      <c r="B9995" s="1"/>
      <c r="C9995" s="1"/>
      <c r="P9995" s="1"/>
    </row>
    <row r="9996" spans="2:16" ht="15.6" x14ac:dyDescent="0.3">
      <c r="B9996" s="1"/>
      <c r="C9996" s="1"/>
      <c r="P9996" s="1"/>
    </row>
    <row r="9997" spans="2:16" ht="15.6" x14ac:dyDescent="0.3">
      <c r="B9997" s="1"/>
      <c r="C9997" s="1"/>
      <c r="P9997" s="1"/>
    </row>
    <row r="9998" spans="2:16" ht="15.6" x14ac:dyDescent="0.3">
      <c r="B9998" s="1"/>
      <c r="C9998" s="1"/>
      <c r="P9998" s="1"/>
    </row>
    <row r="9999" spans="2:16" ht="15.6" x14ac:dyDescent="0.3">
      <c r="B9999" s="1"/>
      <c r="C9999" s="1"/>
      <c r="P9999" s="1"/>
    </row>
    <row r="10000" spans="2:16" ht="15.6" x14ac:dyDescent="0.3">
      <c r="B10000" s="1"/>
      <c r="C10000" s="1"/>
      <c r="P10000" s="1"/>
    </row>
    <row r="10001" spans="2:16" ht="15.6" x14ac:dyDescent="0.3">
      <c r="B10001" s="1"/>
      <c r="C10001" s="1"/>
      <c r="P10001" s="1"/>
    </row>
    <row r="10002" spans="2:16" ht="15.6" x14ac:dyDescent="0.3">
      <c r="B10002" s="1"/>
      <c r="C10002" s="1"/>
      <c r="P10002" s="1"/>
    </row>
    <row r="10003" spans="2:16" ht="15.6" x14ac:dyDescent="0.3">
      <c r="B10003" s="1"/>
      <c r="C10003" s="1"/>
      <c r="P10003" s="1"/>
    </row>
    <row r="10004" spans="2:16" ht="15.6" x14ac:dyDescent="0.3">
      <c r="B10004" s="1"/>
      <c r="C10004" s="1"/>
      <c r="P10004" s="1"/>
    </row>
    <row r="10005" spans="2:16" ht="15.6" x14ac:dyDescent="0.3">
      <c r="B10005" s="1"/>
      <c r="C10005" s="1"/>
      <c r="P10005" s="1"/>
    </row>
    <row r="10006" spans="2:16" ht="15.6" x14ac:dyDescent="0.3">
      <c r="B10006" s="1"/>
      <c r="C10006" s="1"/>
      <c r="P10006" s="1"/>
    </row>
    <row r="10007" spans="2:16" ht="15.6" x14ac:dyDescent="0.3">
      <c r="B10007" s="1"/>
      <c r="C10007" s="1"/>
      <c r="P10007" s="1"/>
    </row>
    <row r="10008" spans="2:16" ht="15.6" x14ac:dyDescent="0.3">
      <c r="B10008" s="1"/>
      <c r="C10008" s="1"/>
      <c r="P10008" s="1"/>
    </row>
    <row r="10009" spans="2:16" ht="15.6" x14ac:dyDescent="0.3">
      <c r="B10009" s="1"/>
      <c r="C10009" s="1"/>
      <c r="P10009" s="1"/>
    </row>
    <row r="10010" spans="2:16" ht="15.6" x14ac:dyDescent="0.3">
      <c r="B10010" s="1"/>
      <c r="C10010" s="1"/>
      <c r="P10010" s="1"/>
    </row>
    <row r="10011" spans="2:16" ht="15.6" x14ac:dyDescent="0.3">
      <c r="B10011" s="1"/>
      <c r="C10011" s="1"/>
      <c r="P10011" s="1"/>
    </row>
    <row r="10012" spans="2:16" ht="15.6" x14ac:dyDescent="0.3">
      <c r="B10012" s="1"/>
      <c r="C10012" s="1"/>
      <c r="P10012" s="1"/>
    </row>
    <row r="10013" spans="2:16" ht="15.6" x14ac:dyDescent="0.3">
      <c r="B10013" s="1"/>
      <c r="C10013" s="1"/>
      <c r="P10013" s="1"/>
    </row>
    <row r="10014" spans="2:16" ht="15.6" x14ac:dyDescent="0.3">
      <c r="B10014" s="1"/>
      <c r="C10014" s="1"/>
      <c r="P10014" s="1"/>
    </row>
    <row r="10015" spans="2:16" ht="15.6" x14ac:dyDescent="0.3">
      <c r="B10015" s="1"/>
      <c r="C10015" s="1"/>
      <c r="P10015" s="1"/>
    </row>
    <row r="10016" spans="2:16" ht="15.6" x14ac:dyDescent="0.3">
      <c r="B10016" s="1"/>
      <c r="C10016" s="1"/>
      <c r="P10016" s="1"/>
    </row>
    <row r="10017" spans="2:16" ht="15.6" x14ac:dyDescent="0.3">
      <c r="B10017" s="1"/>
      <c r="C10017" s="1"/>
      <c r="P10017" s="1"/>
    </row>
    <row r="10018" spans="2:16" ht="15.6" x14ac:dyDescent="0.3">
      <c r="B10018" s="1"/>
      <c r="C10018" s="1"/>
      <c r="P10018" s="1"/>
    </row>
    <row r="10019" spans="2:16" ht="15.6" x14ac:dyDescent="0.3">
      <c r="B10019" s="1"/>
      <c r="C10019" s="1"/>
      <c r="P10019" s="1"/>
    </row>
    <row r="10020" spans="2:16" ht="15.6" x14ac:dyDescent="0.3">
      <c r="B10020" s="1"/>
      <c r="C10020" s="1"/>
      <c r="P10020" s="1"/>
    </row>
    <row r="10021" spans="2:16" ht="15.6" x14ac:dyDescent="0.3">
      <c r="B10021" s="1"/>
      <c r="C10021" s="1"/>
      <c r="P10021" s="1"/>
    </row>
    <row r="10022" spans="2:16" ht="15.6" x14ac:dyDescent="0.3">
      <c r="B10022" s="1"/>
      <c r="C10022" s="1"/>
      <c r="P10022" s="1"/>
    </row>
    <row r="10023" spans="2:16" ht="15.6" x14ac:dyDescent="0.3">
      <c r="B10023" s="1"/>
      <c r="C10023" s="1"/>
      <c r="P10023" s="1"/>
    </row>
    <row r="10024" spans="2:16" ht="15.6" x14ac:dyDescent="0.3">
      <c r="B10024" s="1"/>
      <c r="C10024" s="1"/>
      <c r="P10024" s="1"/>
    </row>
    <row r="10025" spans="2:16" ht="15.6" x14ac:dyDescent="0.3">
      <c r="B10025" s="1"/>
      <c r="C10025" s="1"/>
      <c r="P10025" s="1"/>
    </row>
    <row r="10026" spans="2:16" ht="15.6" x14ac:dyDescent="0.3">
      <c r="B10026" s="1"/>
      <c r="C10026" s="1"/>
      <c r="P10026" s="1"/>
    </row>
    <row r="10027" spans="2:16" ht="15.6" x14ac:dyDescent="0.3">
      <c r="B10027" s="1"/>
      <c r="C10027" s="1"/>
      <c r="P10027" s="1"/>
    </row>
    <row r="10028" spans="2:16" ht="15.6" x14ac:dyDescent="0.3">
      <c r="B10028" s="1"/>
      <c r="C10028" s="1"/>
      <c r="P10028" s="1"/>
    </row>
    <row r="10029" spans="2:16" ht="15.6" x14ac:dyDescent="0.3">
      <c r="B10029" s="1"/>
      <c r="C10029" s="1"/>
      <c r="P10029" s="1"/>
    </row>
    <row r="10030" spans="2:16" ht="15.6" x14ac:dyDescent="0.3">
      <c r="B10030" s="1"/>
      <c r="C10030" s="1"/>
      <c r="P10030" s="1"/>
    </row>
    <row r="10031" spans="2:16" ht="15.6" x14ac:dyDescent="0.3">
      <c r="B10031" s="1"/>
      <c r="C10031" s="1"/>
      <c r="P10031" s="1"/>
    </row>
    <row r="10032" spans="2:16" ht="15.6" x14ac:dyDescent="0.3">
      <c r="B10032" s="1"/>
      <c r="C10032" s="1"/>
      <c r="P10032" s="1"/>
    </row>
    <row r="10033" spans="2:16" ht="15.6" x14ac:dyDescent="0.3">
      <c r="B10033" s="1"/>
      <c r="C10033" s="1"/>
      <c r="P10033" s="1"/>
    </row>
    <row r="10034" spans="2:16" ht="15.6" x14ac:dyDescent="0.3">
      <c r="B10034" s="1"/>
      <c r="C10034" s="1"/>
      <c r="P10034" s="1"/>
    </row>
    <row r="10035" spans="2:16" ht="15.6" x14ac:dyDescent="0.3">
      <c r="B10035" s="1"/>
      <c r="C10035" s="1"/>
      <c r="P10035" s="1"/>
    </row>
    <row r="10036" spans="2:16" ht="15.6" x14ac:dyDescent="0.3">
      <c r="B10036" s="1"/>
      <c r="C10036" s="1"/>
      <c r="P10036" s="1"/>
    </row>
    <row r="10037" spans="2:16" ht="15.6" x14ac:dyDescent="0.3">
      <c r="B10037" s="1"/>
      <c r="C10037" s="1"/>
      <c r="P10037" s="1"/>
    </row>
    <row r="10038" spans="2:16" ht="15.6" x14ac:dyDescent="0.3">
      <c r="B10038" s="1"/>
      <c r="C10038" s="1"/>
      <c r="P10038" s="1"/>
    </row>
    <row r="10039" spans="2:16" ht="15.6" x14ac:dyDescent="0.3">
      <c r="B10039" s="1"/>
      <c r="C10039" s="1"/>
      <c r="P10039" s="1"/>
    </row>
    <row r="10040" spans="2:16" ht="15.6" x14ac:dyDescent="0.3">
      <c r="B10040" s="1"/>
      <c r="C10040" s="1"/>
      <c r="P10040" s="1"/>
    </row>
    <row r="10041" spans="2:16" ht="15.6" x14ac:dyDescent="0.3">
      <c r="B10041" s="1"/>
      <c r="C10041" s="1"/>
      <c r="P10041" s="1"/>
    </row>
    <row r="10042" spans="2:16" ht="15.6" x14ac:dyDescent="0.3">
      <c r="B10042" s="1"/>
      <c r="C10042" s="1"/>
      <c r="P10042" s="1"/>
    </row>
    <row r="10043" spans="2:16" ht="15.6" x14ac:dyDescent="0.3">
      <c r="B10043" s="1"/>
      <c r="C10043" s="1"/>
      <c r="P10043" s="1"/>
    </row>
    <row r="10044" spans="2:16" ht="15.6" x14ac:dyDescent="0.3">
      <c r="B10044" s="1"/>
      <c r="C10044" s="1"/>
      <c r="P10044" s="1"/>
    </row>
    <row r="10045" spans="2:16" ht="15.6" x14ac:dyDescent="0.3">
      <c r="B10045" s="1"/>
      <c r="C10045" s="1"/>
      <c r="P10045" s="1"/>
    </row>
    <row r="10046" spans="2:16" ht="15.6" x14ac:dyDescent="0.3">
      <c r="B10046" s="1"/>
      <c r="C10046" s="1"/>
      <c r="P10046" s="1"/>
    </row>
    <row r="10047" spans="2:16" ht="15.6" x14ac:dyDescent="0.3">
      <c r="B10047" s="1"/>
      <c r="C10047" s="1"/>
      <c r="P10047" s="1"/>
    </row>
    <row r="10048" spans="2:16" ht="15.6" x14ac:dyDescent="0.3">
      <c r="B10048" s="1"/>
      <c r="C10048" s="1"/>
      <c r="P10048" s="1"/>
    </row>
    <row r="10049" spans="2:16" ht="15.6" x14ac:dyDescent="0.3">
      <c r="B10049" s="1"/>
      <c r="C10049" s="1"/>
      <c r="P10049" s="1"/>
    </row>
    <row r="10050" spans="2:16" ht="15.6" x14ac:dyDescent="0.3">
      <c r="B10050" s="1"/>
      <c r="C10050" s="1"/>
      <c r="P10050" s="1"/>
    </row>
    <row r="10051" spans="2:16" ht="15.6" x14ac:dyDescent="0.3">
      <c r="B10051" s="1"/>
      <c r="C10051" s="1"/>
      <c r="P10051" s="1"/>
    </row>
    <row r="10052" spans="2:16" ht="15.6" x14ac:dyDescent="0.3">
      <c r="B10052" s="1"/>
      <c r="C10052" s="1"/>
      <c r="P10052" s="1"/>
    </row>
    <row r="10053" spans="2:16" ht="15.6" x14ac:dyDescent="0.3">
      <c r="B10053" s="1"/>
      <c r="C10053" s="1"/>
      <c r="P10053" s="1"/>
    </row>
    <row r="10054" spans="2:16" ht="15.6" x14ac:dyDescent="0.3">
      <c r="B10054" s="1"/>
      <c r="C10054" s="1"/>
      <c r="P10054" s="1"/>
    </row>
    <row r="10055" spans="2:16" ht="15.6" x14ac:dyDescent="0.3">
      <c r="B10055" s="1"/>
      <c r="C10055" s="1"/>
      <c r="P10055" s="1"/>
    </row>
    <row r="10056" spans="2:16" ht="15.6" x14ac:dyDescent="0.3">
      <c r="B10056" s="1"/>
      <c r="C10056" s="1"/>
      <c r="P10056" s="1"/>
    </row>
    <row r="10057" spans="2:16" ht="15.6" x14ac:dyDescent="0.3">
      <c r="B10057" s="1"/>
      <c r="C10057" s="1"/>
      <c r="P10057" s="1"/>
    </row>
    <row r="10058" spans="2:16" ht="15.6" x14ac:dyDescent="0.3">
      <c r="B10058" s="1"/>
      <c r="C10058" s="1"/>
      <c r="P10058" s="1"/>
    </row>
    <row r="10059" spans="2:16" ht="15.6" x14ac:dyDescent="0.3">
      <c r="B10059" s="1"/>
      <c r="C10059" s="1"/>
      <c r="P10059" s="1"/>
    </row>
    <row r="10060" spans="2:16" ht="15.6" x14ac:dyDescent="0.3">
      <c r="B10060" s="1"/>
      <c r="C10060" s="1"/>
      <c r="P10060" s="1"/>
    </row>
    <row r="10061" spans="2:16" ht="15.6" x14ac:dyDescent="0.3">
      <c r="B10061" s="1"/>
      <c r="C10061" s="1"/>
      <c r="P10061" s="1"/>
    </row>
    <row r="10062" spans="2:16" ht="15.6" x14ac:dyDescent="0.3">
      <c r="B10062" s="1"/>
      <c r="C10062" s="1"/>
      <c r="P10062" s="1"/>
    </row>
    <row r="10063" spans="2:16" ht="15.6" x14ac:dyDescent="0.3">
      <c r="B10063" s="1"/>
      <c r="C10063" s="1"/>
      <c r="P10063" s="1"/>
    </row>
    <row r="10064" spans="2:16" ht="15.6" x14ac:dyDescent="0.3">
      <c r="B10064" s="1"/>
      <c r="C10064" s="1"/>
      <c r="P10064" s="1"/>
    </row>
    <row r="10065" spans="2:16" ht="15.6" x14ac:dyDescent="0.3">
      <c r="B10065" s="1"/>
      <c r="C10065" s="1"/>
      <c r="P10065" s="1"/>
    </row>
    <row r="10066" spans="2:16" ht="15.6" x14ac:dyDescent="0.3">
      <c r="B10066" s="1"/>
      <c r="C10066" s="1"/>
      <c r="P10066" s="1"/>
    </row>
    <row r="10067" spans="2:16" ht="15.6" x14ac:dyDescent="0.3">
      <c r="B10067" s="1"/>
      <c r="C10067" s="1"/>
      <c r="P10067" s="1"/>
    </row>
    <row r="10068" spans="2:16" ht="15.6" x14ac:dyDescent="0.3">
      <c r="B10068" s="1"/>
      <c r="C10068" s="1"/>
      <c r="P10068" s="1"/>
    </row>
    <row r="10069" spans="2:16" ht="15.6" x14ac:dyDescent="0.3">
      <c r="B10069" s="1"/>
      <c r="C10069" s="1"/>
      <c r="P10069" s="1"/>
    </row>
    <row r="10070" spans="2:16" ht="15.6" x14ac:dyDescent="0.3">
      <c r="B10070" s="1"/>
      <c r="C10070" s="1"/>
      <c r="P10070" s="1"/>
    </row>
    <row r="10071" spans="2:16" ht="15.6" x14ac:dyDescent="0.3">
      <c r="B10071" s="1"/>
      <c r="C10071" s="1"/>
      <c r="P10071" s="1"/>
    </row>
    <row r="10072" spans="2:16" ht="15.6" x14ac:dyDescent="0.3">
      <c r="B10072" s="1"/>
      <c r="C10072" s="1"/>
      <c r="P10072" s="1"/>
    </row>
    <row r="10073" spans="2:16" ht="15.6" x14ac:dyDescent="0.3">
      <c r="B10073" s="1"/>
      <c r="C10073" s="1"/>
      <c r="P10073" s="1"/>
    </row>
    <row r="10074" spans="2:16" ht="15.6" x14ac:dyDescent="0.3">
      <c r="B10074" s="1"/>
      <c r="C10074" s="1"/>
      <c r="P10074" s="1"/>
    </row>
    <row r="10075" spans="2:16" ht="15.6" x14ac:dyDescent="0.3">
      <c r="B10075" s="1"/>
      <c r="C10075" s="1"/>
      <c r="P10075" s="1"/>
    </row>
    <row r="10076" spans="2:16" ht="15.6" x14ac:dyDescent="0.3">
      <c r="B10076" s="1"/>
      <c r="C10076" s="1"/>
      <c r="P10076" s="1"/>
    </row>
    <row r="10077" spans="2:16" ht="15.6" x14ac:dyDescent="0.3">
      <c r="B10077" s="1"/>
      <c r="C10077" s="1"/>
      <c r="P10077" s="1"/>
    </row>
    <row r="10078" spans="2:16" ht="15.6" x14ac:dyDescent="0.3">
      <c r="B10078" s="1"/>
      <c r="C10078" s="1"/>
      <c r="P10078" s="1"/>
    </row>
    <row r="10079" spans="2:16" ht="15.6" x14ac:dyDescent="0.3">
      <c r="B10079" s="1"/>
      <c r="C10079" s="1"/>
      <c r="P10079" s="1"/>
    </row>
    <row r="10080" spans="2:16" ht="15.6" x14ac:dyDescent="0.3">
      <c r="B10080" s="1"/>
      <c r="C10080" s="1"/>
      <c r="P10080" s="1"/>
    </row>
    <row r="10081" spans="2:16" ht="15.6" x14ac:dyDescent="0.3">
      <c r="B10081" s="1"/>
      <c r="C10081" s="1"/>
      <c r="P10081" s="1"/>
    </row>
    <row r="10082" spans="2:16" ht="15.6" x14ac:dyDescent="0.3">
      <c r="B10082" s="1"/>
      <c r="C10082" s="1"/>
      <c r="P10082" s="1"/>
    </row>
    <row r="10083" spans="2:16" ht="15.6" x14ac:dyDescent="0.3">
      <c r="B10083" s="1"/>
      <c r="C10083" s="1"/>
      <c r="P10083" s="1"/>
    </row>
    <row r="10084" spans="2:16" ht="15.6" x14ac:dyDescent="0.3">
      <c r="B10084" s="1"/>
      <c r="C10084" s="1"/>
      <c r="P10084" s="1"/>
    </row>
    <row r="10085" spans="2:16" ht="15.6" x14ac:dyDescent="0.3">
      <c r="B10085" s="1"/>
      <c r="C10085" s="1"/>
      <c r="P10085" s="1"/>
    </row>
    <row r="10086" spans="2:16" ht="15.6" x14ac:dyDescent="0.3">
      <c r="B10086" s="1"/>
      <c r="C10086" s="1"/>
      <c r="P10086" s="1"/>
    </row>
    <row r="10087" spans="2:16" ht="15.6" x14ac:dyDescent="0.3">
      <c r="B10087" s="1"/>
      <c r="C10087" s="1"/>
      <c r="P10087" s="1"/>
    </row>
    <row r="10088" spans="2:16" ht="15.6" x14ac:dyDescent="0.3">
      <c r="B10088" s="1"/>
      <c r="C10088" s="1"/>
      <c r="P10088" s="1"/>
    </row>
    <row r="10089" spans="2:16" ht="15.6" x14ac:dyDescent="0.3">
      <c r="B10089" s="1"/>
      <c r="C10089" s="1"/>
      <c r="P10089" s="1"/>
    </row>
    <row r="10090" spans="2:16" ht="15.6" x14ac:dyDescent="0.3">
      <c r="B10090" s="1"/>
      <c r="C10090" s="1"/>
      <c r="P10090" s="1"/>
    </row>
    <row r="10091" spans="2:16" ht="15.6" x14ac:dyDescent="0.3">
      <c r="B10091" s="1"/>
      <c r="C10091" s="1"/>
      <c r="P10091" s="1"/>
    </row>
    <row r="10092" spans="2:16" ht="15.6" x14ac:dyDescent="0.3">
      <c r="B10092" s="1"/>
      <c r="C10092" s="1"/>
      <c r="P10092" s="1"/>
    </row>
    <row r="10093" spans="2:16" ht="15.6" x14ac:dyDescent="0.3">
      <c r="B10093" s="1"/>
      <c r="C10093" s="1"/>
      <c r="P10093" s="1"/>
    </row>
    <row r="10094" spans="2:16" ht="15.6" x14ac:dyDescent="0.3">
      <c r="B10094" s="1"/>
      <c r="C10094" s="1"/>
      <c r="P10094" s="1"/>
    </row>
    <row r="10095" spans="2:16" ht="15.6" x14ac:dyDescent="0.3">
      <c r="B10095" s="1"/>
      <c r="C10095" s="1"/>
      <c r="P10095" s="1"/>
    </row>
    <row r="10096" spans="2:16" ht="15.6" x14ac:dyDescent="0.3">
      <c r="B10096" s="1"/>
      <c r="C10096" s="1"/>
      <c r="P10096" s="1"/>
    </row>
    <row r="10097" spans="2:16" ht="15.6" x14ac:dyDescent="0.3">
      <c r="B10097" s="1"/>
      <c r="C10097" s="1"/>
      <c r="P10097" s="1"/>
    </row>
    <row r="10098" spans="2:16" ht="15.6" x14ac:dyDescent="0.3">
      <c r="B10098" s="1"/>
      <c r="C10098" s="1"/>
      <c r="P10098" s="1"/>
    </row>
    <row r="10099" spans="2:16" ht="15.6" x14ac:dyDescent="0.3">
      <c r="B10099" s="1"/>
      <c r="C10099" s="1"/>
      <c r="P10099" s="1"/>
    </row>
    <row r="10100" spans="2:16" ht="15.6" x14ac:dyDescent="0.3">
      <c r="B10100" s="1"/>
      <c r="C10100" s="1"/>
      <c r="P10100" s="1"/>
    </row>
    <row r="10101" spans="2:16" ht="15.6" x14ac:dyDescent="0.3">
      <c r="B10101" s="1"/>
      <c r="C10101" s="1"/>
      <c r="P10101" s="1"/>
    </row>
    <row r="10102" spans="2:16" ht="15.6" x14ac:dyDescent="0.3">
      <c r="B10102" s="1"/>
      <c r="C10102" s="1"/>
      <c r="P10102" s="1"/>
    </row>
    <row r="10103" spans="2:16" ht="15.6" x14ac:dyDescent="0.3">
      <c r="B10103" s="1"/>
      <c r="C10103" s="1"/>
      <c r="P10103" s="1"/>
    </row>
    <row r="10104" spans="2:16" ht="15.6" x14ac:dyDescent="0.3">
      <c r="B10104" s="1"/>
      <c r="C10104" s="1"/>
      <c r="P10104" s="1"/>
    </row>
    <row r="10105" spans="2:16" ht="15.6" x14ac:dyDescent="0.3">
      <c r="B10105" s="1"/>
      <c r="C10105" s="1"/>
      <c r="P10105" s="1"/>
    </row>
    <row r="10106" spans="2:16" ht="15.6" x14ac:dyDescent="0.3">
      <c r="B10106" s="1"/>
      <c r="C10106" s="1"/>
      <c r="P10106" s="1"/>
    </row>
    <row r="10107" spans="2:16" ht="15.6" x14ac:dyDescent="0.3">
      <c r="B10107" s="1"/>
      <c r="C10107" s="1"/>
      <c r="P10107" s="1"/>
    </row>
    <row r="10108" spans="2:16" ht="15.6" x14ac:dyDescent="0.3">
      <c r="B10108" s="1"/>
      <c r="C10108" s="1"/>
      <c r="P10108" s="1"/>
    </row>
    <row r="10109" spans="2:16" ht="15.6" x14ac:dyDescent="0.3">
      <c r="B10109" s="1"/>
      <c r="C10109" s="1"/>
      <c r="P10109" s="1"/>
    </row>
    <row r="10110" spans="2:16" ht="15.6" x14ac:dyDescent="0.3">
      <c r="B10110" s="1"/>
      <c r="C10110" s="1"/>
      <c r="P10110" s="1"/>
    </row>
    <row r="10111" spans="2:16" ht="15.6" x14ac:dyDescent="0.3">
      <c r="B10111" s="1"/>
      <c r="C10111" s="1"/>
      <c r="P10111" s="1"/>
    </row>
    <row r="10112" spans="2:16" ht="15.6" x14ac:dyDescent="0.3">
      <c r="B10112" s="1"/>
      <c r="C10112" s="1"/>
      <c r="P10112" s="1"/>
    </row>
    <row r="10113" spans="2:16" ht="15.6" x14ac:dyDescent="0.3">
      <c r="B10113" s="1"/>
      <c r="C10113" s="1"/>
      <c r="P10113" s="1"/>
    </row>
    <row r="10114" spans="2:16" ht="15.6" x14ac:dyDescent="0.3">
      <c r="B10114" s="1"/>
      <c r="C10114" s="1"/>
      <c r="P10114" s="1"/>
    </row>
    <row r="10115" spans="2:16" ht="15.6" x14ac:dyDescent="0.3">
      <c r="B10115" s="1"/>
      <c r="C10115" s="1"/>
      <c r="P10115" s="1"/>
    </row>
    <row r="10116" spans="2:16" ht="15.6" x14ac:dyDescent="0.3">
      <c r="B10116" s="1"/>
      <c r="C10116" s="1"/>
      <c r="P10116" s="1"/>
    </row>
    <row r="10117" spans="2:16" ht="15.6" x14ac:dyDescent="0.3">
      <c r="B10117" s="1"/>
      <c r="C10117" s="1"/>
      <c r="P10117" s="1"/>
    </row>
    <row r="10118" spans="2:16" ht="15.6" x14ac:dyDescent="0.3">
      <c r="B10118" s="1"/>
      <c r="C10118" s="1"/>
      <c r="P10118" s="1"/>
    </row>
    <row r="10119" spans="2:16" ht="15.6" x14ac:dyDescent="0.3">
      <c r="B10119" s="1"/>
      <c r="C10119" s="1"/>
      <c r="P10119" s="1"/>
    </row>
    <row r="10120" spans="2:16" ht="15.6" x14ac:dyDescent="0.3">
      <c r="B10120" s="1"/>
      <c r="C10120" s="1"/>
      <c r="P10120" s="1"/>
    </row>
    <row r="10121" spans="2:16" ht="15.6" x14ac:dyDescent="0.3">
      <c r="B10121" s="1"/>
      <c r="C10121" s="1"/>
      <c r="P10121" s="1"/>
    </row>
    <row r="10122" spans="2:16" ht="15.6" x14ac:dyDescent="0.3">
      <c r="B10122" s="1"/>
      <c r="C10122" s="1"/>
      <c r="P10122" s="1"/>
    </row>
    <row r="10123" spans="2:16" ht="15.6" x14ac:dyDescent="0.3">
      <c r="B10123" s="1"/>
      <c r="C10123" s="1"/>
      <c r="P10123" s="1"/>
    </row>
    <row r="10124" spans="2:16" ht="15.6" x14ac:dyDescent="0.3">
      <c r="B10124" s="1"/>
      <c r="C10124" s="1"/>
      <c r="P10124" s="1"/>
    </row>
    <row r="10125" spans="2:16" ht="15.6" x14ac:dyDescent="0.3">
      <c r="B10125" s="1"/>
      <c r="C10125" s="1"/>
      <c r="P10125" s="1"/>
    </row>
    <row r="10126" spans="2:16" ht="15.6" x14ac:dyDescent="0.3">
      <c r="B10126" s="1"/>
      <c r="C10126" s="1"/>
      <c r="P10126" s="1"/>
    </row>
    <row r="10127" spans="2:16" ht="15.6" x14ac:dyDescent="0.3">
      <c r="B10127" s="1"/>
      <c r="C10127" s="1"/>
      <c r="P10127" s="1"/>
    </row>
    <row r="10128" spans="2:16" ht="15.6" x14ac:dyDescent="0.3">
      <c r="B10128" s="1"/>
      <c r="C10128" s="1"/>
      <c r="P10128" s="1"/>
    </row>
    <row r="10129" spans="2:16" ht="15.6" x14ac:dyDescent="0.3">
      <c r="B10129" s="1"/>
      <c r="C10129" s="1"/>
      <c r="P10129" s="1"/>
    </row>
    <row r="10130" spans="2:16" ht="15.6" x14ac:dyDescent="0.3">
      <c r="B10130" s="1"/>
      <c r="C10130" s="1"/>
      <c r="P10130" s="1"/>
    </row>
    <row r="10131" spans="2:16" ht="15.6" x14ac:dyDescent="0.3">
      <c r="B10131" s="1"/>
      <c r="C10131" s="1"/>
      <c r="P10131" s="1"/>
    </row>
    <row r="10132" spans="2:16" ht="15.6" x14ac:dyDescent="0.3">
      <c r="B10132" s="1"/>
      <c r="C10132" s="1"/>
      <c r="P10132" s="1"/>
    </row>
    <row r="10133" spans="2:16" ht="15.6" x14ac:dyDescent="0.3">
      <c r="B10133" s="1"/>
      <c r="C10133" s="1"/>
      <c r="P10133" s="1"/>
    </row>
    <row r="10134" spans="2:16" ht="15.6" x14ac:dyDescent="0.3">
      <c r="B10134" s="1"/>
      <c r="C10134" s="1"/>
      <c r="P10134" s="1"/>
    </row>
    <row r="10135" spans="2:16" ht="15.6" x14ac:dyDescent="0.3">
      <c r="B10135" s="1"/>
      <c r="C10135" s="1"/>
      <c r="P10135" s="1"/>
    </row>
    <row r="10136" spans="2:16" ht="15.6" x14ac:dyDescent="0.3">
      <c r="B10136" s="1"/>
      <c r="C10136" s="1"/>
      <c r="P10136" s="1"/>
    </row>
    <row r="10137" spans="2:16" ht="15.6" x14ac:dyDescent="0.3">
      <c r="B10137" s="1"/>
      <c r="C10137" s="1"/>
      <c r="P10137" s="1"/>
    </row>
    <row r="10138" spans="2:16" ht="15.6" x14ac:dyDescent="0.3">
      <c r="B10138" s="1"/>
      <c r="C10138" s="1"/>
      <c r="P10138" s="1"/>
    </row>
    <row r="10139" spans="2:16" ht="15.6" x14ac:dyDescent="0.3">
      <c r="B10139" s="1"/>
      <c r="C10139" s="1"/>
      <c r="P10139" s="1"/>
    </row>
    <row r="10140" spans="2:16" ht="15.6" x14ac:dyDescent="0.3">
      <c r="B10140" s="1"/>
      <c r="C10140" s="1"/>
      <c r="P10140" s="1"/>
    </row>
    <row r="10141" spans="2:16" ht="15.6" x14ac:dyDescent="0.3">
      <c r="B10141" s="1"/>
      <c r="C10141" s="1"/>
      <c r="P10141" s="1"/>
    </row>
    <row r="10142" spans="2:16" ht="15.6" x14ac:dyDescent="0.3">
      <c r="B10142" s="1"/>
      <c r="C10142" s="1"/>
      <c r="P10142" s="1"/>
    </row>
    <row r="10143" spans="2:16" ht="15.6" x14ac:dyDescent="0.3">
      <c r="B10143" s="1"/>
      <c r="C10143" s="1"/>
      <c r="P10143" s="1"/>
    </row>
    <row r="10144" spans="2:16" ht="15.6" x14ac:dyDescent="0.3">
      <c r="B10144" s="1"/>
      <c r="C10144" s="1"/>
      <c r="P10144" s="1"/>
    </row>
    <row r="10145" spans="2:16" ht="15.6" x14ac:dyDescent="0.3">
      <c r="B10145" s="1"/>
      <c r="C10145" s="1"/>
      <c r="P10145" s="1"/>
    </row>
    <row r="10146" spans="2:16" ht="15.6" x14ac:dyDescent="0.3">
      <c r="B10146" s="1"/>
      <c r="C10146" s="1"/>
      <c r="P10146" s="1"/>
    </row>
    <row r="10147" spans="2:16" ht="15.6" x14ac:dyDescent="0.3">
      <c r="B10147" s="1"/>
      <c r="C10147" s="1"/>
      <c r="P10147" s="1"/>
    </row>
    <row r="10148" spans="2:16" ht="15.6" x14ac:dyDescent="0.3">
      <c r="B10148" s="1"/>
      <c r="C10148" s="1"/>
      <c r="P10148" s="1"/>
    </row>
    <row r="10149" spans="2:16" ht="15.6" x14ac:dyDescent="0.3">
      <c r="B10149" s="1"/>
      <c r="C10149" s="1"/>
      <c r="P10149" s="1"/>
    </row>
    <row r="10150" spans="2:16" ht="15.6" x14ac:dyDescent="0.3">
      <c r="B10150" s="1"/>
      <c r="C10150" s="1"/>
      <c r="P10150" s="1"/>
    </row>
    <row r="10151" spans="2:16" ht="15.6" x14ac:dyDescent="0.3">
      <c r="B10151" s="1"/>
      <c r="C10151" s="1"/>
      <c r="P10151" s="1"/>
    </row>
    <row r="10152" spans="2:16" ht="15.6" x14ac:dyDescent="0.3">
      <c r="B10152" s="1"/>
      <c r="C10152" s="1"/>
      <c r="P10152" s="1"/>
    </row>
    <row r="10153" spans="2:16" ht="15.6" x14ac:dyDescent="0.3">
      <c r="B10153" s="1"/>
      <c r="C10153" s="1"/>
      <c r="P10153" s="1"/>
    </row>
    <row r="10154" spans="2:16" ht="15.6" x14ac:dyDescent="0.3">
      <c r="B10154" s="1"/>
      <c r="C10154" s="1"/>
      <c r="P10154" s="1"/>
    </row>
    <row r="10155" spans="2:16" ht="15.6" x14ac:dyDescent="0.3">
      <c r="B10155" s="1"/>
      <c r="C10155" s="1"/>
      <c r="P10155" s="1"/>
    </row>
    <row r="10156" spans="2:16" ht="15.6" x14ac:dyDescent="0.3">
      <c r="B10156" s="1"/>
      <c r="C10156" s="1"/>
      <c r="P10156" s="1"/>
    </row>
    <row r="10157" spans="2:16" ht="15.6" x14ac:dyDescent="0.3">
      <c r="B10157" s="1"/>
      <c r="C10157" s="1"/>
      <c r="P10157" s="1"/>
    </row>
    <row r="10158" spans="2:16" ht="15.6" x14ac:dyDescent="0.3">
      <c r="B10158" s="1"/>
      <c r="C10158" s="1"/>
      <c r="P10158" s="1"/>
    </row>
    <row r="10159" spans="2:16" ht="15.6" x14ac:dyDescent="0.3">
      <c r="B10159" s="1"/>
      <c r="C10159" s="1"/>
      <c r="P10159" s="1"/>
    </row>
    <row r="10160" spans="2:16" ht="15.6" x14ac:dyDescent="0.3">
      <c r="B10160" s="1"/>
      <c r="C10160" s="1"/>
      <c r="P10160" s="1"/>
    </row>
    <row r="10161" spans="2:16" ht="15.6" x14ac:dyDescent="0.3">
      <c r="B10161" s="1"/>
      <c r="C10161" s="1"/>
      <c r="P10161" s="1"/>
    </row>
    <row r="10162" spans="2:16" ht="15.6" x14ac:dyDescent="0.3">
      <c r="B10162" s="1"/>
      <c r="C10162" s="1"/>
      <c r="P10162" s="1"/>
    </row>
    <row r="10163" spans="2:16" ht="15.6" x14ac:dyDescent="0.3">
      <c r="B10163" s="1"/>
      <c r="C10163" s="1"/>
      <c r="P10163" s="1"/>
    </row>
    <row r="10164" spans="2:16" ht="15.6" x14ac:dyDescent="0.3">
      <c r="B10164" s="1"/>
      <c r="C10164" s="1"/>
      <c r="P10164" s="1"/>
    </row>
    <row r="10165" spans="2:16" ht="15.6" x14ac:dyDescent="0.3">
      <c r="B10165" s="1"/>
      <c r="C10165" s="1"/>
      <c r="P10165" s="1"/>
    </row>
    <row r="10166" spans="2:16" ht="15.6" x14ac:dyDescent="0.3">
      <c r="B10166" s="1"/>
      <c r="C10166" s="1"/>
      <c r="P10166" s="1"/>
    </row>
    <row r="10167" spans="2:16" ht="15.6" x14ac:dyDescent="0.3">
      <c r="B10167" s="1"/>
      <c r="C10167" s="1"/>
      <c r="P10167" s="1"/>
    </row>
    <row r="10168" spans="2:16" ht="15.6" x14ac:dyDescent="0.3">
      <c r="B10168" s="1"/>
      <c r="C10168" s="1"/>
      <c r="P10168" s="1"/>
    </row>
    <row r="10169" spans="2:16" ht="15.6" x14ac:dyDescent="0.3">
      <c r="B10169" s="1"/>
      <c r="C10169" s="1"/>
      <c r="P10169" s="1"/>
    </row>
    <row r="10170" spans="2:16" ht="15.6" x14ac:dyDescent="0.3">
      <c r="B10170" s="1"/>
      <c r="C10170" s="1"/>
      <c r="P10170" s="1"/>
    </row>
    <row r="10171" spans="2:16" ht="15.6" x14ac:dyDescent="0.3">
      <c r="B10171" s="1"/>
      <c r="C10171" s="1"/>
      <c r="P10171" s="1"/>
    </row>
    <row r="10172" spans="2:16" ht="15.6" x14ac:dyDescent="0.3">
      <c r="B10172" s="1"/>
      <c r="C10172" s="1"/>
      <c r="P10172" s="1"/>
    </row>
    <row r="10173" spans="2:16" ht="15.6" x14ac:dyDescent="0.3">
      <c r="B10173" s="1"/>
      <c r="C10173" s="1"/>
      <c r="P10173" s="1"/>
    </row>
    <row r="10174" spans="2:16" ht="15.6" x14ac:dyDescent="0.3">
      <c r="B10174" s="1"/>
      <c r="C10174" s="1"/>
      <c r="P10174" s="1"/>
    </row>
    <row r="10175" spans="2:16" ht="15.6" x14ac:dyDescent="0.3">
      <c r="B10175" s="1"/>
      <c r="C10175" s="1"/>
      <c r="P10175" s="1"/>
    </row>
    <row r="10176" spans="2:16" ht="15.6" x14ac:dyDescent="0.3">
      <c r="B10176" s="1"/>
      <c r="C10176" s="1"/>
      <c r="P10176" s="1"/>
    </row>
    <row r="10177" spans="2:16" ht="15.6" x14ac:dyDescent="0.3">
      <c r="B10177" s="1"/>
      <c r="C10177" s="1"/>
      <c r="P10177" s="1"/>
    </row>
    <row r="10178" spans="2:16" ht="15.6" x14ac:dyDescent="0.3">
      <c r="B10178" s="1"/>
      <c r="C10178" s="1"/>
      <c r="P10178" s="1"/>
    </row>
    <row r="10179" spans="2:16" ht="15.6" x14ac:dyDescent="0.3">
      <c r="B10179" s="1"/>
      <c r="C10179" s="1"/>
      <c r="P10179" s="1"/>
    </row>
    <row r="10180" spans="2:16" ht="15.6" x14ac:dyDescent="0.3">
      <c r="B10180" s="1"/>
      <c r="C10180" s="1"/>
      <c r="P10180" s="1"/>
    </row>
    <row r="10181" spans="2:16" ht="15.6" x14ac:dyDescent="0.3">
      <c r="B10181" s="1"/>
      <c r="C10181" s="1"/>
      <c r="P10181" s="1"/>
    </row>
    <row r="10182" spans="2:16" ht="15.6" x14ac:dyDescent="0.3">
      <c r="B10182" s="1"/>
      <c r="C10182" s="1"/>
      <c r="P10182" s="1"/>
    </row>
    <row r="10183" spans="2:16" ht="15.6" x14ac:dyDescent="0.3">
      <c r="B10183" s="1"/>
      <c r="C10183" s="1"/>
      <c r="P10183" s="1"/>
    </row>
    <row r="10184" spans="2:16" ht="15.6" x14ac:dyDescent="0.3">
      <c r="B10184" s="1"/>
      <c r="C10184" s="1"/>
      <c r="P10184" s="1"/>
    </row>
    <row r="10185" spans="2:16" ht="15.6" x14ac:dyDescent="0.3">
      <c r="B10185" s="1"/>
      <c r="C10185" s="1"/>
      <c r="P10185" s="1"/>
    </row>
    <row r="10186" spans="2:16" ht="15.6" x14ac:dyDescent="0.3">
      <c r="B10186" s="1"/>
      <c r="C10186" s="1"/>
      <c r="P10186" s="1"/>
    </row>
    <row r="10187" spans="2:16" ht="15.6" x14ac:dyDescent="0.3">
      <c r="B10187" s="1"/>
      <c r="C10187" s="1"/>
      <c r="P10187" s="1"/>
    </row>
    <row r="10188" spans="2:16" ht="15.6" x14ac:dyDescent="0.3">
      <c r="B10188" s="1"/>
      <c r="C10188" s="1"/>
      <c r="P10188" s="1"/>
    </row>
    <row r="10189" spans="2:16" ht="15.6" x14ac:dyDescent="0.3">
      <c r="B10189" s="1"/>
      <c r="C10189" s="1"/>
      <c r="P10189" s="1"/>
    </row>
    <row r="10190" spans="2:16" ht="15.6" x14ac:dyDescent="0.3">
      <c r="B10190" s="1"/>
      <c r="C10190" s="1"/>
      <c r="P10190" s="1"/>
    </row>
    <row r="10191" spans="2:16" ht="15.6" x14ac:dyDescent="0.3">
      <c r="B10191" s="1"/>
      <c r="C10191" s="1"/>
      <c r="P10191" s="1"/>
    </row>
    <row r="10192" spans="2:16" ht="15.6" x14ac:dyDescent="0.3">
      <c r="B10192" s="1"/>
      <c r="C10192" s="1"/>
      <c r="P10192" s="1"/>
    </row>
    <row r="10193" spans="2:16" ht="15.6" x14ac:dyDescent="0.3">
      <c r="B10193" s="1"/>
      <c r="C10193" s="1"/>
      <c r="P10193" s="1"/>
    </row>
    <row r="10194" spans="2:16" ht="15.6" x14ac:dyDescent="0.3">
      <c r="B10194" s="1"/>
      <c r="C10194" s="1"/>
      <c r="P10194" s="1"/>
    </row>
    <row r="10195" spans="2:16" ht="15.6" x14ac:dyDescent="0.3">
      <c r="B10195" s="1"/>
      <c r="C10195" s="1"/>
      <c r="P10195" s="1"/>
    </row>
    <row r="10196" spans="2:16" ht="15.6" x14ac:dyDescent="0.3">
      <c r="B10196" s="1"/>
      <c r="C10196" s="1"/>
      <c r="P10196" s="1"/>
    </row>
    <row r="10197" spans="2:16" ht="15.6" x14ac:dyDescent="0.3">
      <c r="B10197" s="1"/>
      <c r="C10197" s="1"/>
      <c r="P10197" s="1"/>
    </row>
    <row r="10198" spans="2:16" ht="15.6" x14ac:dyDescent="0.3">
      <c r="B10198" s="1"/>
      <c r="C10198" s="1"/>
      <c r="P10198" s="1"/>
    </row>
    <row r="10199" spans="2:16" ht="15.6" x14ac:dyDescent="0.3">
      <c r="B10199" s="1"/>
      <c r="C10199" s="1"/>
      <c r="P10199" s="1"/>
    </row>
    <row r="10200" spans="2:16" ht="15.6" x14ac:dyDescent="0.3">
      <c r="B10200" s="1"/>
      <c r="C10200" s="1"/>
      <c r="P10200" s="1"/>
    </row>
    <row r="10201" spans="2:16" ht="15.6" x14ac:dyDescent="0.3">
      <c r="B10201" s="1"/>
      <c r="C10201" s="1"/>
      <c r="P10201" s="1"/>
    </row>
    <row r="10202" spans="2:16" ht="15.6" x14ac:dyDescent="0.3">
      <c r="B10202" s="1"/>
      <c r="C10202" s="1"/>
      <c r="P10202" s="1"/>
    </row>
    <row r="10203" spans="2:16" ht="15.6" x14ac:dyDescent="0.3">
      <c r="B10203" s="1"/>
      <c r="C10203" s="1"/>
      <c r="P10203" s="1"/>
    </row>
    <row r="10204" spans="2:16" ht="15.6" x14ac:dyDescent="0.3">
      <c r="B10204" s="1"/>
      <c r="C10204" s="1"/>
      <c r="P10204" s="1"/>
    </row>
    <row r="10205" spans="2:16" ht="15.6" x14ac:dyDescent="0.3">
      <c r="B10205" s="1"/>
      <c r="C10205" s="1"/>
      <c r="P10205" s="1"/>
    </row>
    <row r="10206" spans="2:16" ht="15.6" x14ac:dyDescent="0.3">
      <c r="B10206" s="1"/>
      <c r="C10206" s="1"/>
      <c r="P10206" s="1"/>
    </row>
    <row r="10207" spans="2:16" ht="15.6" x14ac:dyDescent="0.3">
      <c r="B10207" s="1"/>
      <c r="C10207" s="1"/>
      <c r="P10207" s="1"/>
    </row>
    <row r="10208" spans="2:16" ht="15.6" x14ac:dyDescent="0.3">
      <c r="B10208" s="1"/>
      <c r="C10208" s="1"/>
      <c r="P10208" s="1"/>
    </row>
    <row r="10209" spans="2:16" ht="15.6" x14ac:dyDescent="0.3">
      <c r="B10209" s="1"/>
      <c r="C10209" s="1"/>
      <c r="P10209" s="1"/>
    </row>
    <row r="10210" spans="2:16" ht="15.6" x14ac:dyDescent="0.3">
      <c r="B10210" s="1"/>
      <c r="C10210" s="1"/>
      <c r="P10210" s="1"/>
    </row>
    <row r="10211" spans="2:16" ht="15.6" x14ac:dyDescent="0.3">
      <c r="B10211" s="1"/>
      <c r="C10211" s="1"/>
      <c r="P10211" s="1"/>
    </row>
    <row r="10212" spans="2:16" ht="15.6" x14ac:dyDescent="0.3">
      <c r="B10212" s="1"/>
      <c r="C10212" s="1"/>
      <c r="P10212" s="1"/>
    </row>
    <row r="10213" spans="2:16" ht="15.6" x14ac:dyDescent="0.3">
      <c r="B10213" s="1"/>
      <c r="C10213" s="1"/>
      <c r="P10213" s="1"/>
    </row>
    <row r="10214" spans="2:16" ht="15.6" x14ac:dyDescent="0.3">
      <c r="B10214" s="1"/>
      <c r="C10214" s="1"/>
      <c r="P10214" s="1"/>
    </row>
    <row r="10215" spans="2:16" ht="15.6" x14ac:dyDescent="0.3">
      <c r="B10215" s="1"/>
      <c r="C10215" s="1"/>
      <c r="P10215" s="1"/>
    </row>
    <row r="10216" spans="2:16" ht="15.6" x14ac:dyDescent="0.3">
      <c r="B10216" s="1"/>
      <c r="C10216" s="1"/>
      <c r="P10216" s="1"/>
    </row>
    <row r="10217" spans="2:16" ht="15.6" x14ac:dyDescent="0.3">
      <c r="B10217" s="1"/>
      <c r="C10217" s="1"/>
      <c r="P10217" s="1"/>
    </row>
    <row r="10218" spans="2:16" ht="15.6" x14ac:dyDescent="0.3">
      <c r="B10218" s="1"/>
      <c r="C10218" s="1"/>
      <c r="P10218" s="1"/>
    </row>
    <row r="10219" spans="2:16" ht="15.6" x14ac:dyDescent="0.3">
      <c r="B10219" s="1"/>
      <c r="C10219" s="1"/>
      <c r="P10219" s="1"/>
    </row>
    <row r="10220" spans="2:16" ht="15.6" x14ac:dyDescent="0.3">
      <c r="B10220" s="1"/>
      <c r="C10220" s="1"/>
      <c r="P10220" s="1"/>
    </row>
    <row r="10221" spans="2:16" ht="15.6" x14ac:dyDescent="0.3">
      <c r="B10221" s="1"/>
      <c r="C10221" s="1"/>
      <c r="P10221" s="1"/>
    </row>
    <row r="10222" spans="2:16" ht="15.6" x14ac:dyDescent="0.3">
      <c r="B10222" s="1"/>
      <c r="C10222" s="1"/>
      <c r="P10222" s="1"/>
    </row>
    <row r="10223" spans="2:16" ht="15.6" x14ac:dyDescent="0.3">
      <c r="B10223" s="1"/>
      <c r="C10223" s="1"/>
      <c r="P10223" s="1"/>
    </row>
    <row r="10224" spans="2:16" ht="15.6" x14ac:dyDescent="0.3">
      <c r="B10224" s="1"/>
      <c r="C10224" s="1"/>
      <c r="P10224" s="1"/>
    </row>
    <row r="10225" spans="2:16" ht="15.6" x14ac:dyDescent="0.3">
      <c r="B10225" s="1"/>
      <c r="C10225" s="1"/>
      <c r="P10225" s="1"/>
    </row>
    <row r="10226" spans="2:16" ht="15.6" x14ac:dyDescent="0.3">
      <c r="B10226" s="1"/>
      <c r="C10226" s="1"/>
      <c r="P10226" s="1"/>
    </row>
    <row r="10227" spans="2:16" ht="15.6" x14ac:dyDescent="0.3">
      <c r="B10227" s="1"/>
      <c r="C10227" s="1"/>
      <c r="P10227" s="1"/>
    </row>
    <row r="10228" spans="2:16" ht="15.6" x14ac:dyDescent="0.3">
      <c r="B10228" s="1"/>
      <c r="C10228" s="1"/>
      <c r="P10228" s="1"/>
    </row>
    <row r="10229" spans="2:16" ht="15.6" x14ac:dyDescent="0.3">
      <c r="B10229" s="1"/>
      <c r="C10229" s="1"/>
      <c r="P10229" s="1"/>
    </row>
    <row r="10230" spans="2:16" ht="15.6" x14ac:dyDescent="0.3">
      <c r="B10230" s="1"/>
      <c r="C10230" s="1"/>
      <c r="P10230" s="1"/>
    </row>
    <row r="10231" spans="2:16" ht="15.6" x14ac:dyDescent="0.3">
      <c r="B10231" s="1"/>
      <c r="C10231" s="1"/>
      <c r="P10231" s="1"/>
    </row>
    <row r="10232" spans="2:16" ht="15.6" x14ac:dyDescent="0.3">
      <c r="B10232" s="1"/>
      <c r="C10232" s="1"/>
      <c r="P10232" s="1"/>
    </row>
    <row r="10233" spans="2:16" ht="15.6" x14ac:dyDescent="0.3">
      <c r="B10233" s="1"/>
      <c r="C10233" s="1"/>
      <c r="P10233" s="1"/>
    </row>
    <row r="10234" spans="2:16" ht="15.6" x14ac:dyDescent="0.3">
      <c r="B10234" s="1"/>
      <c r="C10234" s="1"/>
      <c r="P10234" s="1"/>
    </row>
    <row r="10235" spans="2:16" ht="15.6" x14ac:dyDescent="0.3">
      <c r="B10235" s="1"/>
      <c r="C10235" s="1"/>
      <c r="P10235" s="1"/>
    </row>
    <row r="10236" spans="2:16" ht="15.6" x14ac:dyDescent="0.3">
      <c r="B10236" s="1"/>
      <c r="C10236" s="1"/>
      <c r="P10236" s="1"/>
    </row>
    <row r="10237" spans="2:16" ht="15.6" x14ac:dyDescent="0.3">
      <c r="B10237" s="1"/>
      <c r="C10237" s="1"/>
      <c r="P10237" s="1"/>
    </row>
    <row r="10238" spans="2:16" ht="15.6" x14ac:dyDescent="0.3">
      <c r="B10238" s="1"/>
      <c r="C10238" s="1"/>
      <c r="P10238" s="1"/>
    </row>
    <row r="10239" spans="2:16" ht="15.6" x14ac:dyDescent="0.3">
      <c r="B10239" s="1"/>
      <c r="C10239" s="1"/>
      <c r="P10239" s="1"/>
    </row>
    <row r="10240" spans="2:16" ht="15.6" x14ac:dyDescent="0.3">
      <c r="B10240" s="1"/>
      <c r="C10240" s="1"/>
      <c r="P10240" s="1"/>
    </row>
    <row r="10241" spans="2:16" ht="15.6" x14ac:dyDescent="0.3">
      <c r="B10241" s="1"/>
      <c r="C10241" s="1"/>
      <c r="P10241" s="1"/>
    </row>
    <row r="10242" spans="2:16" ht="15.6" x14ac:dyDescent="0.3">
      <c r="B10242" s="1"/>
      <c r="C10242" s="1"/>
      <c r="P10242" s="1"/>
    </row>
    <row r="10243" spans="2:16" ht="15.6" x14ac:dyDescent="0.3">
      <c r="B10243" s="1"/>
      <c r="C10243" s="1"/>
      <c r="P10243" s="1"/>
    </row>
    <row r="10244" spans="2:16" ht="15.6" x14ac:dyDescent="0.3">
      <c r="B10244" s="1"/>
      <c r="C10244" s="1"/>
      <c r="P10244" s="1"/>
    </row>
    <row r="10245" spans="2:16" ht="15.6" x14ac:dyDescent="0.3">
      <c r="B10245" s="1"/>
      <c r="C10245" s="1"/>
      <c r="P10245" s="1"/>
    </row>
    <row r="10246" spans="2:16" ht="15.6" x14ac:dyDescent="0.3">
      <c r="B10246" s="1"/>
      <c r="C10246" s="1"/>
      <c r="P10246" s="1"/>
    </row>
    <row r="10247" spans="2:16" ht="15.6" x14ac:dyDescent="0.3">
      <c r="B10247" s="1"/>
      <c r="C10247" s="1"/>
      <c r="P10247" s="1"/>
    </row>
    <row r="10248" spans="2:16" ht="15.6" x14ac:dyDescent="0.3">
      <c r="B10248" s="1"/>
      <c r="C10248" s="1"/>
      <c r="P10248" s="1"/>
    </row>
    <row r="10249" spans="2:16" ht="15.6" x14ac:dyDescent="0.3">
      <c r="B10249" s="1"/>
      <c r="C10249" s="1"/>
      <c r="P10249" s="1"/>
    </row>
    <row r="10250" spans="2:16" ht="15.6" x14ac:dyDescent="0.3">
      <c r="B10250" s="1"/>
      <c r="C10250" s="1"/>
      <c r="P10250" s="1"/>
    </row>
    <row r="10251" spans="2:16" ht="15.6" x14ac:dyDescent="0.3">
      <c r="B10251" s="1"/>
      <c r="C10251" s="1"/>
      <c r="P10251" s="1"/>
    </row>
    <row r="10252" spans="2:16" ht="15.6" x14ac:dyDescent="0.3">
      <c r="B10252" s="1"/>
      <c r="C10252" s="1"/>
      <c r="P10252" s="1"/>
    </row>
    <row r="10253" spans="2:16" ht="15.6" x14ac:dyDescent="0.3">
      <c r="B10253" s="1"/>
      <c r="C10253" s="1"/>
      <c r="P10253" s="1"/>
    </row>
    <row r="10254" spans="2:16" ht="15.6" x14ac:dyDescent="0.3">
      <c r="B10254" s="1"/>
      <c r="C10254" s="1"/>
      <c r="P10254" s="1"/>
    </row>
    <row r="10255" spans="2:16" ht="15.6" x14ac:dyDescent="0.3">
      <c r="B10255" s="1"/>
      <c r="C10255" s="1"/>
      <c r="P10255" s="1"/>
    </row>
    <row r="10256" spans="2:16" ht="15.6" x14ac:dyDescent="0.3">
      <c r="B10256" s="1"/>
      <c r="C10256" s="1"/>
      <c r="P10256" s="1"/>
    </row>
    <row r="10257" spans="2:16" ht="15.6" x14ac:dyDescent="0.3">
      <c r="B10257" s="1"/>
      <c r="C10257" s="1"/>
      <c r="P10257" s="1"/>
    </row>
    <row r="10258" spans="2:16" ht="15.6" x14ac:dyDescent="0.3">
      <c r="B10258" s="1"/>
      <c r="C10258" s="1"/>
      <c r="P10258" s="1"/>
    </row>
    <row r="10259" spans="2:16" ht="15.6" x14ac:dyDescent="0.3">
      <c r="B10259" s="1"/>
      <c r="C10259" s="1"/>
      <c r="P10259" s="1"/>
    </row>
    <row r="10260" spans="2:16" ht="15.6" x14ac:dyDescent="0.3">
      <c r="B10260" s="1"/>
      <c r="C10260" s="1"/>
      <c r="P10260" s="1"/>
    </row>
    <row r="10261" spans="2:16" ht="15.6" x14ac:dyDescent="0.3">
      <c r="B10261" s="1"/>
      <c r="C10261" s="1"/>
      <c r="P10261" s="1"/>
    </row>
    <row r="10262" spans="2:16" ht="15.6" x14ac:dyDescent="0.3">
      <c r="B10262" s="1"/>
      <c r="C10262" s="1"/>
      <c r="P10262" s="1"/>
    </row>
    <row r="10263" spans="2:16" ht="15.6" x14ac:dyDescent="0.3">
      <c r="B10263" s="1"/>
      <c r="C10263" s="1"/>
      <c r="P10263" s="1"/>
    </row>
    <row r="10264" spans="2:16" ht="15.6" x14ac:dyDescent="0.3">
      <c r="B10264" s="1"/>
      <c r="C10264" s="1"/>
      <c r="P10264" s="1"/>
    </row>
    <row r="10265" spans="2:16" ht="15.6" x14ac:dyDescent="0.3">
      <c r="B10265" s="1"/>
      <c r="C10265" s="1"/>
      <c r="P10265" s="1"/>
    </row>
    <row r="10266" spans="2:16" ht="15.6" x14ac:dyDescent="0.3">
      <c r="B10266" s="1"/>
      <c r="C10266" s="1"/>
      <c r="P10266" s="1"/>
    </row>
    <row r="10267" spans="2:16" ht="15.6" x14ac:dyDescent="0.3">
      <c r="B10267" s="1"/>
      <c r="C10267" s="1"/>
      <c r="P10267" s="1"/>
    </row>
    <row r="10268" spans="2:16" ht="15.6" x14ac:dyDescent="0.3">
      <c r="B10268" s="1"/>
      <c r="C10268" s="1"/>
      <c r="P10268" s="1"/>
    </row>
    <row r="10269" spans="2:16" ht="15.6" x14ac:dyDescent="0.3">
      <c r="B10269" s="1"/>
      <c r="C10269" s="1"/>
      <c r="P10269" s="1"/>
    </row>
    <row r="10270" spans="2:16" ht="15.6" x14ac:dyDescent="0.3">
      <c r="B10270" s="1"/>
      <c r="C10270" s="1"/>
      <c r="P10270" s="1"/>
    </row>
    <row r="10271" spans="2:16" ht="15.6" x14ac:dyDescent="0.3">
      <c r="B10271" s="1"/>
      <c r="C10271" s="1"/>
      <c r="P10271" s="1"/>
    </row>
    <row r="10272" spans="2:16" ht="15.6" x14ac:dyDescent="0.3">
      <c r="B10272" s="1"/>
      <c r="C10272" s="1"/>
      <c r="P10272" s="1"/>
    </row>
    <row r="10273" spans="2:16" ht="15.6" x14ac:dyDescent="0.3">
      <c r="B10273" s="1"/>
      <c r="C10273" s="1"/>
      <c r="P10273" s="1"/>
    </row>
    <row r="10274" spans="2:16" ht="15.6" x14ac:dyDescent="0.3">
      <c r="B10274" s="1"/>
      <c r="C10274" s="1"/>
      <c r="P10274" s="1"/>
    </row>
    <row r="10275" spans="2:16" ht="15.6" x14ac:dyDescent="0.3">
      <c r="B10275" s="1"/>
      <c r="C10275" s="1"/>
      <c r="P10275" s="1"/>
    </row>
    <row r="10276" spans="2:16" ht="15.6" x14ac:dyDescent="0.3">
      <c r="B10276" s="1"/>
      <c r="C10276" s="1"/>
      <c r="P10276" s="1"/>
    </row>
    <row r="10277" spans="2:16" ht="15.6" x14ac:dyDescent="0.3">
      <c r="B10277" s="1"/>
      <c r="C10277" s="1"/>
      <c r="P10277" s="1"/>
    </row>
    <row r="10278" spans="2:16" ht="15.6" x14ac:dyDescent="0.3">
      <c r="B10278" s="1"/>
      <c r="C10278" s="1"/>
      <c r="P10278" s="1"/>
    </row>
    <row r="10279" spans="2:16" ht="15.6" x14ac:dyDescent="0.3">
      <c r="B10279" s="1"/>
      <c r="C10279" s="1"/>
      <c r="P10279" s="1"/>
    </row>
    <row r="10280" spans="2:16" ht="15.6" x14ac:dyDescent="0.3">
      <c r="B10280" s="1"/>
      <c r="C10280" s="1"/>
      <c r="P10280" s="1"/>
    </row>
    <row r="10281" spans="2:16" ht="15.6" x14ac:dyDescent="0.3">
      <c r="B10281" s="1"/>
      <c r="C10281" s="1"/>
      <c r="P10281" s="1"/>
    </row>
    <row r="10282" spans="2:16" ht="15.6" x14ac:dyDescent="0.3">
      <c r="B10282" s="1"/>
      <c r="C10282" s="1"/>
      <c r="P10282" s="1"/>
    </row>
    <row r="10283" spans="2:16" ht="15.6" x14ac:dyDescent="0.3">
      <c r="B10283" s="1"/>
      <c r="C10283" s="1"/>
      <c r="P10283" s="1"/>
    </row>
    <row r="10284" spans="2:16" ht="15.6" x14ac:dyDescent="0.3">
      <c r="B10284" s="1"/>
      <c r="C10284" s="1"/>
      <c r="P10284" s="1"/>
    </row>
    <row r="10285" spans="2:16" ht="15.6" x14ac:dyDescent="0.3">
      <c r="B10285" s="1"/>
      <c r="C10285" s="1"/>
      <c r="P10285" s="1"/>
    </row>
    <row r="10286" spans="2:16" ht="15.6" x14ac:dyDescent="0.3">
      <c r="B10286" s="1"/>
      <c r="C10286" s="1"/>
      <c r="P10286" s="1"/>
    </row>
    <row r="10287" spans="2:16" ht="15.6" x14ac:dyDescent="0.3">
      <c r="B10287" s="1"/>
      <c r="C10287" s="1"/>
      <c r="P10287" s="1"/>
    </row>
    <row r="10288" spans="2:16" ht="15.6" x14ac:dyDescent="0.3">
      <c r="B10288" s="1"/>
      <c r="C10288" s="1"/>
      <c r="P10288" s="1"/>
    </row>
    <row r="10289" spans="2:16" ht="15.6" x14ac:dyDescent="0.3">
      <c r="B10289" s="1"/>
      <c r="C10289" s="1"/>
      <c r="P10289" s="1"/>
    </row>
    <row r="10290" spans="2:16" ht="15.6" x14ac:dyDescent="0.3">
      <c r="B10290" s="1"/>
      <c r="C10290" s="1"/>
      <c r="P10290" s="1"/>
    </row>
    <row r="10291" spans="2:16" ht="15.6" x14ac:dyDescent="0.3">
      <c r="B10291" s="1"/>
      <c r="C10291" s="1"/>
      <c r="P10291" s="1"/>
    </row>
    <row r="10292" spans="2:16" ht="15.6" x14ac:dyDescent="0.3">
      <c r="B10292" s="1"/>
      <c r="C10292" s="1"/>
      <c r="P10292" s="1"/>
    </row>
    <row r="10293" spans="2:16" ht="15.6" x14ac:dyDescent="0.3">
      <c r="B10293" s="1"/>
      <c r="C10293" s="1"/>
      <c r="P10293" s="1"/>
    </row>
    <row r="10294" spans="2:16" ht="15.6" x14ac:dyDescent="0.3">
      <c r="B10294" s="1"/>
      <c r="C10294" s="1"/>
      <c r="P10294" s="1"/>
    </row>
    <row r="10295" spans="2:16" ht="15.6" x14ac:dyDescent="0.3">
      <c r="B10295" s="1"/>
      <c r="C10295" s="1"/>
      <c r="P10295" s="1"/>
    </row>
    <row r="10296" spans="2:16" ht="15.6" x14ac:dyDescent="0.3">
      <c r="B10296" s="1"/>
      <c r="C10296" s="1"/>
      <c r="P10296" s="1"/>
    </row>
    <row r="10297" spans="2:16" ht="15.6" x14ac:dyDescent="0.3">
      <c r="B10297" s="1"/>
      <c r="C10297" s="1"/>
      <c r="P10297" s="1"/>
    </row>
    <row r="10298" spans="2:16" ht="15.6" x14ac:dyDescent="0.3">
      <c r="B10298" s="1"/>
      <c r="C10298" s="1"/>
      <c r="P10298" s="1"/>
    </row>
    <row r="10299" spans="2:16" ht="15.6" x14ac:dyDescent="0.3">
      <c r="B10299" s="1"/>
      <c r="C10299" s="1"/>
      <c r="P10299" s="1"/>
    </row>
    <row r="10300" spans="2:16" ht="15.6" x14ac:dyDescent="0.3">
      <c r="B10300" s="1"/>
      <c r="C10300" s="1"/>
      <c r="P10300" s="1"/>
    </row>
    <row r="10301" spans="2:16" ht="15.6" x14ac:dyDescent="0.3">
      <c r="B10301" s="1"/>
      <c r="C10301" s="1"/>
      <c r="P10301" s="1"/>
    </row>
    <row r="10302" spans="2:16" ht="15.6" x14ac:dyDescent="0.3">
      <c r="B10302" s="1"/>
      <c r="C10302" s="1"/>
      <c r="P10302" s="1"/>
    </row>
    <row r="10303" spans="2:16" ht="15.6" x14ac:dyDescent="0.3">
      <c r="B10303" s="1"/>
      <c r="C10303" s="1"/>
      <c r="P10303" s="1"/>
    </row>
    <row r="10304" spans="2:16" ht="15.6" x14ac:dyDescent="0.3">
      <c r="B10304" s="1"/>
      <c r="C10304" s="1"/>
      <c r="P10304" s="1"/>
    </row>
    <row r="10305" spans="2:16" ht="15.6" x14ac:dyDescent="0.3">
      <c r="B10305" s="1"/>
      <c r="C10305" s="1"/>
      <c r="P10305" s="1"/>
    </row>
    <row r="10306" spans="2:16" ht="15.6" x14ac:dyDescent="0.3">
      <c r="B10306" s="1"/>
      <c r="C10306" s="1"/>
      <c r="P10306" s="1"/>
    </row>
    <row r="10307" spans="2:16" ht="15.6" x14ac:dyDescent="0.3">
      <c r="B10307" s="1"/>
      <c r="C10307" s="1"/>
      <c r="P10307" s="1"/>
    </row>
    <row r="10308" spans="2:16" ht="15.6" x14ac:dyDescent="0.3">
      <c r="B10308" s="1"/>
      <c r="C10308" s="1"/>
      <c r="P10308" s="1"/>
    </row>
    <row r="10309" spans="2:16" ht="15.6" x14ac:dyDescent="0.3">
      <c r="B10309" s="1"/>
      <c r="C10309" s="1"/>
      <c r="P10309" s="1"/>
    </row>
    <row r="10310" spans="2:16" ht="15.6" x14ac:dyDescent="0.3">
      <c r="B10310" s="1"/>
      <c r="C10310" s="1"/>
      <c r="P10310" s="1"/>
    </row>
    <row r="10311" spans="2:16" ht="15.6" x14ac:dyDescent="0.3">
      <c r="B10311" s="1"/>
      <c r="C10311" s="1"/>
      <c r="P10311" s="1"/>
    </row>
    <row r="10312" spans="2:16" ht="15.6" x14ac:dyDescent="0.3">
      <c r="B10312" s="1"/>
      <c r="C10312" s="1"/>
      <c r="P10312" s="1"/>
    </row>
    <row r="10313" spans="2:16" ht="15.6" x14ac:dyDescent="0.3">
      <c r="B10313" s="1"/>
      <c r="C10313" s="1"/>
      <c r="P10313" s="1"/>
    </row>
    <row r="10314" spans="2:16" ht="15.6" x14ac:dyDescent="0.3">
      <c r="B10314" s="1"/>
      <c r="C10314" s="1"/>
      <c r="P10314" s="1"/>
    </row>
    <row r="10315" spans="2:16" ht="15.6" x14ac:dyDescent="0.3">
      <c r="B10315" s="1"/>
      <c r="C10315" s="1"/>
      <c r="P10315" s="1"/>
    </row>
    <row r="10316" spans="2:16" ht="15.6" x14ac:dyDescent="0.3">
      <c r="B10316" s="1"/>
      <c r="C10316" s="1"/>
      <c r="P10316" s="1"/>
    </row>
    <row r="10317" spans="2:16" ht="15.6" x14ac:dyDescent="0.3">
      <c r="B10317" s="1"/>
      <c r="C10317" s="1"/>
      <c r="P10317" s="1"/>
    </row>
    <row r="10318" spans="2:16" ht="15.6" x14ac:dyDescent="0.3">
      <c r="B10318" s="1"/>
      <c r="C10318" s="1"/>
      <c r="P10318" s="1"/>
    </row>
    <row r="10319" spans="2:16" ht="15.6" x14ac:dyDescent="0.3">
      <c r="B10319" s="1"/>
      <c r="C10319" s="1"/>
      <c r="P10319" s="1"/>
    </row>
    <row r="10320" spans="2:16" ht="15.6" x14ac:dyDescent="0.3">
      <c r="B10320" s="1"/>
      <c r="C10320" s="1"/>
      <c r="P10320" s="1"/>
    </row>
    <row r="10321" spans="2:16" ht="15.6" x14ac:dyDescent="0.3">
      <c r="B10321" s="1"/>
      <c r="C10321" s="1"/>
      <c r="P10321" s="1"/>
    </row>
    <row r="10322" spans="2:16" ht="15.6" x14ac:dyDescent="0.3">
      <c r="B10322" s="1"/>
      <c r="C10322" s="1"/>
      <c r="P10322" s="1"/>
    </row>
    <row r="10323" spans="2:16" ht="15.6" x14ac:dyDescent="0.3">
      <c r="B10323" s="1"/>
      <c r="C10323" s="1"/>
      <c r="P10323" s="1"/>
    </row>
    <row r="10324" spans="2:16" ht="15.6" x14ac:dyDescent="0.3">
      <c r="B10324" s="1"/>
      <c r="C10324" s="1"/>
      <c r="P10324" s="1"/>
    </row>
    <row r="10325" spans="2:16" ht="15.6" x14ac:dyDescent="0.3">
      <c r="B10325" s="1"/>
      <c r="C10325" s="1"/>
      <c r="P10325" s="1"/>
    </row>
    <row r="10326" spans="2:16" ht="15.6" x14ac:dyDescent="0.3">
      <c r="B10326" s="1"/>
      <c r="C10326" s="1"/>
      <c r="P10326" s="1"/>
    </row>
    <row r="10327" spans="2:16" ht="15.6" x14ac:dyDescent="0.3">
      <c r="B10327" s="1"/>
      <c r="C10327" s="1"/>
      <c r="P10327" s="1"/>
    </row>
    <row r="10328" spans="2:16" ht="15.6" x14ac:dyDescent="0.3">
      <c r="B10328" s="1"/>
      <c r="C10328" s="1"/>
      <c r="P10328" s="1"/>
    </row>
    <row r="10329" spans="2:16" ht="15.6" x14ac:dyDescent="0.3">
      <c r="B10329" s="1"/>
      <c r="C10329" s="1"/>
      <c r="P10329" s="1"/>
    </row>
    <row r="10330" spans="2:16" ht="15.6" x14ac:dyDescent="0.3">
      <c r="B10330" s="1"/>
      <c r="C10330" s="1"/>
      <c r="P10330" s="1"/>
    </row>
    <row r="10331" spans="2:16" ht="15.6" x14ac:dyDescent="0.3">
      <c r="B10331" s="1"/>
      <c r="C10331" s="1"/>
      <c r="P10331" s="1"/>
    </row>
    <row r="10332" spans="2:16" ht="15.6" x14ac:dyDescent="0.3">
      <c r="B10332" s="1"/>
      <c r="C10332" s="1"/>
      <c r="P10332" s="1"/>
    </row>
    <row r="10333" spans="2:16" ht="15.6" x14ac:dyDescent="0.3">
      <c r="B10333" s="1"/>
      <c r="C10333" s="1"/>
      <c r="P10333" s="1"/>
    </row>
    <row r="10334" spans="2:16" ht="15.6" x14ac:dyDescent="0.3">
      <c r="B10334" s="1"/>
      <c r="C10334" s="1"/>
      <c r="P10334" s="1"/>
    </row>
    <row r="10335" spans="2:16" ht="15.6" x14ac:dyDescent="0.3">
      <c r="B10335" s="1"/>
      <c r="C10335" s="1"/>
      <c r="P10335" s="1"/>
    </row>
    <row r="10336" spans="2:16" ht="15.6" x14ac:dyDescent="0.3">
      <c r="B10336" s="1"/>
      <c r="C10336" s="1"/>
      <c r="P10336" s="1"/>
    </row>
    <row r="10337" spans="2:16" ht="15.6" x14ac:dyDescent="0.3">
      <c r="B10337" s="1"/>
      <c r="C10337" s="1"/>
      <c r="P10337" s="1"/>
    </row>
    <row r="10338" spans="2:16" ht="15.6" x14ac:dyDescent="0.3">
      <c r="B10338" s="1"/>
      <c r="C10338" s="1"/>
      <c r="P10338" s="1"/>
    </row>
    <row r="10339" spans="2:16" ht="15.6" x14ac:dyDescent="0.3">
      <c r="B10339" s="1"/>
      <c r="C10339" s="1"/>
      <c r="P10339" s="1"/>
    </row>
    <row r="10340" spans="2:16" ht="15.6" x14ac:dyDescent="0.3">
      <c r="B10340" s="1"/>
      <c r="C10340" s="1"/>
      <c r="P10340" s="1"/>
    </row>
    <row r="10341" spans="2:16" ht="15.6" x14ac:dyDescent="0.3">
      <c r="B10341" s="1"/>
      <c r="C10341" s="1"/>
      <c r="P10341" s="1"/>
    </row>
    <row r="10342" spans="2:16" ht="15.6" x14ac:dyDescent="0.3">
      <c r="B10342" s="1"/>
      <c r="C10342" s="1"/>
      <c r="P10342" s="1"/>
    </row>
    <row r="10343" spans="2:16" ht="15.6" x14ac:dyDescent="0.3">
      <c r="B10343" s="1"/>
      <c r="C10343" s="1"/>
      <c r="P10343" s="1"/>
    </row>
    <row r="10344" spans="2:16" ht="15.6" x14ac:dyDescent="0.3">
      <c r="B10344" s="1"/>
      <c r="C10344" s="1"/>
      <c r="P10344" s="1"/>
    </row>
    <row r="10345" spans="2:16" ht="15.6" x14ac:dyDescent="0.3">
      <c r="B10345" s="1"/>
      <c r="C10345" s="1"/>
      <c r="P10345" s="1"/>
    </row>
    <row r="10346" spans="2:16" ht="15.6" x14ac:dyDescent="0.3">
      <c r="B10346" s="1"/>
      <c r="C10346" s="1"/>
      <c r="P10346" s="1"/>
    </row>
    <row r="10347" spans="2:16" ht="15.6" x14ac:dyDescent="0.3">
      <c r="B10347" s="1"/>
      <c r="C10347" s="1"/>
      <c r="P10347" s="1"/>
    </row>
    <row r="10348" spans="2:16" ht="15.6" x14ac:dyDescent="0.3">
      <c r="B10348" s="1"/>
      <c r="C10348" s="1"/>
      <c r="P10348" s="1"/>
    </row>
    <row r="10349" spans="2:16" ht="15.6" x14ac:dyDescent="0.3">
      <c r="B10349" s="1"/>
      <c r="C10349" s="1"/>
      <c r="P10349" s="1"/>
    </row>
    <row r="10350" spans="2:16" ht="15.6" x14ac:dyDescent="0.3">
      <c r="B10350" s="1"/>
      <c r="C10350" s="1"/>
      <c r="P10350" s="1"/>
    </row>
    <row r="10351" spans="2:16" ht="15.6" x14ac:dyDescent="0.3">
      <c r="B10351" s="1"/>
      <c r="C10351" s="1"/>
      <c r="P10351" s="1"/>
    </row>
    <row r="10352" spans="2:16" ht="15.6" x14ac:dyDescent="0.3">
      <c r="B10352" s="1"/>
      <c r="C10352" s="1"/>
      <c r="P10352" s="1"/>
    </row>
    <row r="10353" spans="2:16" ht="15.6" x14ac:dyDescent="0.3">
      <c r="B10353" s="1"/>
      <c r="C10353" s="1"/>
      <c r="P10353" s="1"/>
    </row>
    <row r="10354" spans="2:16" ht="15.6" x14ac:dyDescent="0.3">
      <c r="B10354" s="1"/>
      <c r="C10354" s="1"/>
      <c r="P10354" s="1"/>
    </row>
    <row r="10355" spans="2:16" ht="15.6" x14ac:dyDescent="0.3">
      <c r="B10355" s="1"/>
      <c r="C10355" s="1"/>
      <c r="P10355" s="1"/>
    </row>
    <row r="10356" spans="2:16" ht="15.6" x14ac:dyDescent="0.3">
      <c r="B10356" s="1"/>
      <c r="C10356" s="1"/>
      <c r="P10356" s="1"/>
    </row>
    <row r="10357" spans="2:16" ht="15.6" x14ac:dyDescent="0.3">
      <c r="B10357" s="1"/>
      <c r="C10357" s="1"/>
      <c r="P10357" s="1"/>
    </row>
    <row r="10358" spans="2:16" ht="15.6" x14ac:dyDescent="0.3">
      <c r="B10358" s="1"/>
      <c r="C10358" s="1"/>
      <c r="P10358" s="1"/>
    </row>
    <row r="10359" spans="2:16" ht="15.6" x14ac:dyDescent="0.3">
      <c r="B10359" s="1"/>
      <c r="C10359" s="1"/>
      <c r="P10359" s="1"/>
    </row>
    <row r="10360" spans="2:16" ht="15.6" x14ac:dyDescent="0.3">
      <c r="B10360" s="1"/>
      <c r="C10360" s="1"/>
      <c r="P10360" s="1"/>
    </row>
    <row r="10361" spans="2:16" ht="15.6" x14ac:dyDescent="0.3">
      <c r="B10361" s="1"/>
      <c r="C10361" s="1"/>
      <c r="P10361" s="1"/>
    </row>
    <row r="10362" spans="2:16" ht="15.6" x14ac:dyDescent="0.3">
      <c r="B10362" s="1"/>
      <c r="C10362" s="1"/>
      <c r="P10362" s="1"/>
    </row>
    <row r="10363" spans="2:16" ht="15.6" x14ac:dyDescent="0.3">
      <c r="B10363" s="1"/>
      <c r="C10363" s="1"/>
      <c r="P10363" s="1"/>
    </row>
    <row r="10364" spans="2:16" ht="15.6" x14ac:dyDescent="0.3">
      <c r="B10364" s="1"/>
      <c r="C10364" s="1"/>
      <c r="P10364" s="1"/>
    </row>
    <row r="10365" spans="2:16" ht="15.6" x14ac:dyDescent="0.3">
      <c r="B10365" s="1"/>
      <c r="C10365" s="1"/>
      <c r="P10365" s="1"/>
    </row>
    <row r="10366" spans="2:16" ht="15.6" x14ac:dyDescent="0.3">
      <c r="B10366" s="1"/>
      <c r="C10366" s="1"/>
      <c r="P10366" s="1"/>
    </row>
    <row r="10367" spans="2:16" ht="15.6" x14ac:dyDescent="0.3">
      <c r="B10367" s="1"/>
      <c r="C10367" s="1"/>
      <c r="P10367" s="1"/>
    </row>
    <row r="10368" spans="2:16" ht="15.6" x14ac:dyDescent="0.3">
      <c r="B10368" s="1"/>
      <c r="C10368" s="1"/>
      <c r="P10368" s="1"/>
    </row>
    <row r="10369" spans="2:16" ht="15.6" x14ac:dyDescent="0.3">
      <c r="B10369" s="1"/>
      <c r="C10369" s="1"/>
      <c r="P10369" s="1"/>
    </row>
    <row r="10370" spans="2:16" ht="15.6" x14ac:dyDescent="0.3">
      <c r="B10370" s="1"/>
      <c r="C10370" s="1"/>
      <c r="P10370" s="1"/>
    </row>
    <row r="10371" spans="2:16" ht="15.6" x14ac:dyDescent="0.3">
      <c r="B10371" s="1"/>
      <c r="C10371" s="1"/>
      <c r="P10371" s="1"/>
    </row>
    <row r="10372" spans="2:16" ht="15.6" x14ac:dyDescent="0.3">
      <c r="B10372" s="1"/>
      <c r="C10372" s="1"/>
      <c r="P10372" s="1"/>
    </row>
    <row r="10373" spans="2:16" ht="15.6" x14ac:dyDescent="0.3">
      <c r="B10373" s="1"/>
      <c r="C10373" s="1"/>
      <c r="P10373" s="1"/>
    </row>
    <row r="10374" spans="2:16" ht="15.6" x14ac:dyDescent="0.3">
      <c r="B10374" s="1"/>
      <c r="C10374" s="1"/>
      <c r="P10374" s="1"/>
    </row>
    <row r="10375" spans="2:16" ht="15.6" x14ac:dyDescent="0.3">
      <c r="B10375" s="1"/>
      <c r="C10375" s="1"/>
      <c r="P10375" s="1"/>
    </row>
    <row r="10376" spans="2:16" ht="15.6" x14ac:dyDescent="0.3">
      <c r="B10376" s="1"/>
      <c r="C10376" s="1"/>
      <c r="P10376" s="1"/>
    </row>
    <row r="10377" spans="2:16" ht="15.6" x14ac:dyDescent="0.3">
      <c r="B10377" s="1"/>
      <c r="C10377" s="1"/>
      <c r="P10377" s="1"/>
    </row>
    <row r="10378" spans="2:16" ht="15.6" x14ac:dyDescent="0.3">
      <c r="B10378" s="1"/>
      <c r="C10378" s="1"/>
      <c r="P10378" s="1"/>
    </row>
    <row r="10379" spans="2:16" ht="15.6" x14ac:dyDescent="0.3">
      <c r="B10379" s="1"/>
      <c r="C10379" s="1"/>
      <c r="P10379" s="1"/>
    </row>
    <row r="10380" spans="2:16" ht="15.6" x14ac:dyDescent="0.3">
      <c r="B10380" s="1"/>
      <c r="C10380" s="1"/>
      <c r="P10380" s="1"/>
    </row>
    <row r="10381" spans="2:16" ht="15.6" x14ac:dyDescent="0.3">
      <c r="B10381" s="1"/>
      <c r="C10381" s="1"/>
      <c r="P10381" s="1"/>
    </row>
    <row r="10382" spans="2:16" ht="15.6" x14ac:dyDescent="0.3">
      <c r="B10382" s="1"/>
      <c r="C10382" s="1"/>
      <c r="P10382" s="1"/>
    </row>
    <row r="10383" spans="2:16" ht="15.6" x14ac:dyDescent="0.3">
      <c r="B10383" s="1"/>
      <c r="C10383" s="1"/>
      <c r="P10383" s="1"/>
    </row>
    <row r="10384" spans="2:16" ht="15.6" x14ac:dyDescent="0.3">
      <c r="B10384" s="1"/>
      <c r="C10384" s="1"/>
      <c r="P10384" s="1"/>
    </row>
    <row r="10385" spans="2:16" ht="15.6" x14ac:dyDescent="0.3">
      <c r="B10385" s="1"/>
      <c r="C10385" s="1"/>
      <c r="P10385" s="1"/>
    </row>
    <row r="10386" spans="2:16" ht="15.6" x14ac:dyDescent="0.3">
      <c r="B10386" s="1"/>
      <c r="C10386" s="1"/>
      <c r="P10386" s="1"/>
    </row>
    <row r="10387" spans="2:16" ht="15.6" x14ac:dyDescent="0.3">
      <c r="B10387" s="1"/>
      <c r="C10387" s="1"/>
      <c r="P10387" s="1"/>
    </row>
    <row r="10388" spans="2:16" ht="15.6" x14ac:dyDescent="0.3">
      <c r="B10388" s="1"/>
      <c r="C10388" s="1"/>
      <c r="P10388" s="1"/>
    </row>
    <row r="10389" spans="2:16" ht="15.6" x14ac:dyDescent="0.3">
      <c r="B10389" s="1"/>
      <c r="C10389" s="1"/>
      <c r="P10389" s="1"/>
    </row>
    <row r="10390" spans="2:16" ht="15.6" x14ac:dyDescent="0.3">
      <c r="B10390" s="1"/>
      <c r="C10390" s="1"/>
      <c r="P10390" s="1"/>
    </row>
    <row r="10391" spans="2:16" ht="15.6" x14ac:dyDescent="0.3">
      <c r="B10391" s="1"/>
      <c r="C10391" s="1"/>
      <c r="P10391" s="1"/>
    </row>
    <row r="10392" spans="2:16" ht="15.6" x14ac:dyDescent="0.3">
      <c r="B10392" s="1"/>
      <c r="C10392" s="1"/>
      <c r="P10392" s="1"/>
    </row>
    <row r="10393" spans="2:16" ht="15.6" x14ac:dyDescent="0.3">
      <c r="B10393" s="1"/>
      <c r="C10393" s="1"/>
      <c r="P10393" s="1"/>
    </row>
    <row r="10394" spans="2:16" ht="15.6" x14ac:dyDescent="0.3">
      <c r="B10394" s="1"/>
      <c r="C10394" s="1"/>
      <c r="P10394" s="1"/>
    </row>
    <row r="10395" spans="2:16" ht="15.6" x14ac:dyDescent="0.3">
      <c r="B10395" s="1"/>
      <c r="C10395" s="1"/>
      <c r="P10395" s="1"/>
    </row>
    <row r="10396" spans="2:16" ht="15.6" x14ac:dyDescent="0.3">
      <c r="B10396" s="1"/>
      <c r="C10396" s="1"/>
      <c r="P10396" s="1"/>
    </row>
    <row r="10397" spans="2:16" ht="15.6" x14ac:dyDescent="0.3">
      <c r="B10397" s="1"/>
      <c r="C10397" s="1"/>
      <c r="P10397" s="1"/>
    </row>
    <row r="10398" spans="2:16" ht="15.6" x14ac:dyDescent="0.3">
      <c r="B10398" s="1"/>
      <c r="C10398" s="1"/>
      <c r="P10398" s="1"/>
    </row>
    <row r="10399" spans="2:16" ht="15.6" x14ac:dyDescent="0.3">
      <c r="B10399" s="1"/>
      <c r="C10399" s="1"/>
      <c r="P10399" s="1"/>
    </row>
    <row r="10400" spans="2:16" ht="15.6" x14ac:dyDescent="0.3">
      <c r="B10400" s="1"/>
      <c r="C10400" s="1"/>
      <c r="P10400" s="1"/>
    </row>
    <row r="10401" spans="2:16" ht="15.6" x14ac:dyDescent="0.3">
      <c r="B10401" s="1"/>
      <c r="C10401" s="1"/>
      <c r="P10401" s="1"/>
    </row>
    <row r="10402" spans="2:16" ht="15.6" x14ac:dyDescent="0.3">
      <c r="B10402" s="1"/>
      <c r="C10402" s="1"/>
      <c r="P10402" s="1"/>
    </row>
    <row r="10403" spans="2:16" ht="15.6" x14ac:dyDescent="0.3">
      <c r="B10403" s="1"/>
      <c r="C10403" s="1"/>
      <c r="P10403" s="1"/>
    </row>
    <row r="10404" spans="2:16" ht="15.6" x14ac:dyDescent="0.3">
      <c r="B10404" s="1"/>
      <c r="C10404" s="1"/>
      <c r="P10404" s="1"/>
    </row>
    <row r="10405" spans="2:16" ht="15.6" x14ac:dyDescent="0.3">
      <c r="B10405" s="1"/>
      <c r="C10405" s="1"/>
      <c r="P10405" s="1"/>
    </row>
    <row r="10406" spans="2:16" ht="15.6" x14ac:dyDescent="0.3">
      <c r="B10406" s="1"/>
      <c r="C10406" s="1"/>
      <c r="P10406" s="1"/>
    </row>
    <row r="10407" spans="2:16" ht="15.6" x14ac:dyDescent="0.3">
      <c r="B10407" s="1"/>
      <c r="C10407" s="1"/>
      <c r="P10407" s="1"/>
    </row>
    <row r="10408" spans="2:16" ht="15.6" x14ac:dyDescent="0.3">
      <c r="B10408" s="1"/>
      <c r="C10408" s="1"/>
      <c r="P10408" s="1"/>
    </row>
    <row r="10409" spans="2:16" ht="15.6" x14ac:dyDescent="0.3">
      <c r="B10409" s="1"/>
      <c r="C10409" s="1"/>
      <c r="P10409" s="1"/>
    </row>
    <row r="10410" spans="2:16" ht="15.6" x14ac:dyDescent="0.3">
      <c r="B10410" s="1"/>
      <c r="C10410" s="1"/>
      <c r="P10410" s="1"/>
    </row>
    <row r="10411" spans="2:16" ht="15.6" x14ac:dyDescent="0.3">
      <c r="B10411" s="1"/>
      <c r="C10411" s="1"/>
      <c r="P10411" s="1"/>
    </row>
    <row r="10412" spans="2:16" ht="15.6" x14ac:dyDescent="0.3">
      <c r="B10412" s="1"/>
      <c r="C10412" s="1"/>
      <c r="P10412" s="1"/>
    </row>
    <row r="10413" spans="2:16" ht="15.6" x14ac:dyDescent="0.3">
      <c r="B10413" s="1"/>
      <c r="C10413" s="1"/>
      <c r="P10413" s="1"/>
    </row>
    <row r="10414" spans="2:16" ht="15.6" x14ac:dyDescent="0.3">
      <c r="B10414" s="1"/>
      <c r="C10414" s="1"/>
      <c r="P10414" s="1"/>
    </row>
    <row r="10415" spans="2:16" ht="15.6" x14ac:dyDescent="0.3">
      <c r="B10415" s="1"/>
      <c r="C10415" s="1"/>
      <c r="P10415" s="1"/>
    </row>
    <row r="10416" spans="2:16" ht="15.6" x14ac:dyDescent="0.3">
      <c r="B10416" s="1"/>
      <c r="C10416" s="1"/>
      <c r="P10416" s="1"/>
    </row>
    <row r="10417" spans="2:16" ht="15.6" x14ac:dyDescent="0.3">
      <c r="B10417" s="1"/>
      <c r="C10417" s="1"/>
      <c r="P10417" s="1"/>
    </row>
    <row r="10418" spans="2:16" ht="15.6" x14ac:dyDescent="0.3">
      <c r="B10418" s="1"/>
      <c r="C10418" s="1"/>
      <c r="P10418" s="1"/>
    </row>
    <row r="10419" spans="2:16" ht="15.6" x14ac:dyDescent="0.3">
      <c r="B10419" s="1"/>
      <c r="C10419" s="1"/>
      <c r="P10419" s="1"/>
    </row>
    <row r="10420" spans="2:16" ht="15.6" x14ac:dyDescent="0.3">
      <c r="B10420" s="1"/>
      <c r="C10420" s="1"/>
      <c r="P10420" s="1"/>
    </row>
    <row r="10421" spans="2:16" ht="15.6" x14ac:dyDescent="0.3">
      <c r="B10421" s="1"/>
      <c r="C10421" s="1"/>
      <c r="P10421" s="1"/>
    </row>
    <row r="10422" spans="2:16" ht="15.6" x14ac:dyDescent="0.3">
      <c r="B10422" s="1"/>
      <c r="C10422" s="1"/>
      <c r="P10422" s="1"/>
    </row>
    <row r="10423" spans="2:16" ht="15.6" x14ac:dyDescent="0.3">
      <c r="B10423" s="1"/>
      <c r="C10423" s="1"/>
      <c r="P10423" s="1"/>
    </row>
    <row r="10424" spans="2:16" ht="15.6" x14ac:dyDescent="0.3">
      <c r="B10424" s="1"/>
      <c r="C10424" s="1"/>
      <c r="P10424" s="1"/>
    </row>
    <row r="10425" spans="2:16" ht="15.6" x14ac:dyDescent="0.3">
      <c r="B10425" s="1"/>
      <c r="C10425" s="1"/>
      <c r="P10425" s="1"/>
    </row>
    <row r="10426" spans="2:16" ht="15.6" x14ac:dyDescent="0.3">
      <c r="B10426" s="1"/>
      <c r="C10426" s="1"/>
      <c r="P10426" s="1"/>
    </row>
    <row r="10427" spans="2:16" ht="15.6" x14ac:dyDescent="0.3">
      <c r="B10427" s="1"/>
      <c r="C10427" s="1"/>
      <c r="P10427" s="1"/>
    </row>
    <row r="10428" spans="2:16" ht="15.6" x14ac:dyDescent="0.3">
      <c r="B10428" s="1"/>
      <c r="C10428" s="1"/>
      <c r="P10428" s="1"/>
    </row>
    <row r="10429" spans="2:16" ht="15.6" x14ac:dyDescent="0.3">
      <c r="B10429" s="1"/>
      <c r="C10429" s="1"/>
      <c r="P10429" s="1"/>
    </row>
    <row r="10430" spans="2:16" ht="15.6" x14ac:dyDescent="0.3">
      <c r="B10430" s="1"/>
      <c r="C10430" s="1"/>
      <c r="P10430" s="1"/>
    </row>
    <row r="10431" spans="2:16" ht="15.6" x14ac:dyDescent="0.3">
      <c r="B10431" s="1"/>
      <c r="C10431" s="1"/>
      <c r="P10431" s="1"/>
    </row>
    <row r="10432" spans="2:16" ht="15.6" x14ac:dyDescent="0.3">
      <c r="B10432" s="1"/>
      <c r="C10432" s="1"/>
      <c r="P10432" s="1"/>
    </row>
    <row r="10433" spans="2:16" ht="15.6" x14ac:dyDescent="0.3">
      <c r="B10433" s="1"/>
      <c r="C10433" s="1"/>
      <c r="P10433" s="1"/>
    </row>
    <row r="10434" spans="2:16" ht="15.6" x14ac:dyDescent="0.3">
      <c r="B10434" s="1"/>
      <c r="C10434" s="1"/>
      <c r="P10434" s="1"/>
    </row>
    <row r="10435" spans="2:16" ht="15.6" x14ac:dyDescent="0.3">
      <c r="B10435" s="1"/>
      <c r="C10435" s="1"/>
      <c r="P10435" s="1"/>
    </row>
    <row r="10436" spans="2:16" ht="15.6" x14ac:dyDescent="0.3">
      <c r="B10436" s="1"/>
      <c r="C10436" s="1"/>
      <c r="P10436" s="1"/>
    </row>
    <row r="10437" spans="2:16" ht="15.6" x14ac:dyDescent="0.3">
      <c r="B10437" s="1"/>
      <c r="C10437" s="1"/>
      <c r="P10437" s="1"/>
    </row>
    <row r="10438" spans="2:16" ht="15.6" x14ac:dyDescent="0.3">
      <c r="B10438" s="1"/>
      <c r="C10438" s="1"/>
      <c r="P10438" s="1"/>
    </row>
    <row r="10439" spans="2:16" ht="15.6" x14ac:dyDescent="0.3">
      <c r="B10439" s="1"/>
      <c r="C10439" s="1"/>
      <c r="P10439" s="1"/>
    </row>
    <row r="10440" spans="2:16" ht="15.6" x14ac:dyDescent="0.3">
      <c r="B10440" s="1"/>
      <c r="C10440" s="1"/>
      <c r="P10440" s="1"/>
    </row>
    <row r="10441" spans="2:16" ht="15.6" x14ac:dyDescent="0.3">
      <c r="B10441" s="1"/>
      <c r="C10441" s="1"/>
      <c r="P10441" s="1"/>
    </row>
    <row r="10442" spans="2:16" ht="15.6" x14ac:dyDescent="0.3">
      <c r="B10442" s="1"/>
      <c r="C10442" s="1"/>
      <c r="P10442" s="1"/>
    </row>
    <row r="10443" spans="2:16" ht="15.6" x14ac:dyDescent="0.3">
      <c r="B10443" s="1"/>
      <c r="C10443" s="1"/>
      <c r="P10443" s="1"/>
    </row>
    <row r="10444" spans="2:16" ht="15.6" x14ac:dyDescent="0.3">
      <c r="B10444" s="1"/>
      <c r="C10444" s="1"/>
      <c r="P10444" s="1"/>
    </row>
    <row r="10445" spans="2:16" ht="15.6" x14ac:dyDescent="0.3">
      <c r="B10445" s="1"/>
      <c r="C10445" s="1"/>
      <c r="P10445" s="1"/>
    </row>
    <row r="10446" spans="2:16" ht="15.6" x14ac:dyDescent="0.3">
      <c r="B10446" s="1"/>
      <c r="C10446" s="1"/>
      <c r="P10446" s="1"/>
    </row>
    <row r="10447" spans="2:16" ht="15.6" x14ac:dyDescent="0.3">
      <c r="B10447" s="1"/>
      <c r="C10447" s="1"/>
      <c r="P10447" s="1"/>
    </row>
    <row r="10448" spans="2:16" ht="15.6" x14ac:dyDescent="0.3">
      <c r="B10448" s="1"/>
      <c r="C10448" s="1"/>
      <c r="P10448" s="1"/>
    </row>
    <row r="10449" spans="2:16" ht="15.6" x14ac:dyDescent="0.3">
      <c r="B10449" s="1"/>
      <c r="C10449" s="1"/>
      <c r="P10449" s="1"/>
    </row>
    <row r="10450" spans="2:16" ht="15.6" x14ac:dyDescent="0.3">
      <c r="B10450" s="1"/>
      <c r="C10450" s="1"/>
      <c r="P10450" s="1"/>
    </row>
    <row r="10451" spans="2:16" ht="15.6" x14ac:dyDescent="0.3">
      <c r="B10451" s="1"/>
      <c r="C10451" s="1"/>
      <c r="P10451" s="1"/>
    </row>
    <row r="10452" spans="2:16" ht="15.6" x14ac:dyDescent="0.3">
      <c r="B10452" s="1"/>
      <c r="C10452" s="1"/>
      <c r="P10452" s="1"/>
    </row>
    <row r="10453" spans="2:16" ht="15.6" x14ac:dyDescent="0.3">
      <c r="B10453" s="1"/>
      <c r="C10453" s="1"/>
      <c r="P10453" s="1"/>
    </row>
    <row r="10454" spans="2:16" ht="15.6" x14ac:dyDescent="0.3">
      <c r="B10454" s="1"/>
      <c r="C10454" s="1"/>
      <c r="P10454" s="1"/>
    </row>
    <row r="10455" spans="2:16" ht="15.6" x14ac:dyDescent="0.3">
      <c r="B10455" s="1"/>
      <c r="C10455" s="1"/>
      <c r="P10455" s="1"/>
    </row>
    <row r="10456" spans="2:16" ht="15.6" x14ac:dyDescent="0.3">
      <c r="B10456" s="1"/>
      <c r="C10456" s="1"/>
      <c r="P10456" s="1"/>
    </row>
    <row r="10457" spans="2:16" ht="15.6" x14ac:dyDescent="0.3">
      <c r="B10457" s="1"/>
      <c r="C10457" s="1"/>
      <c r="P10457" s="1"/>
    </row>
    <row r="10458" spans="2:16" ht="15.6" x14ac:dyDescent="0.3">
      <c r="B10458" s="1"/>
      <c r="C10458" s="1"/>
      <c r="P10458" s="1"/>
    </row>
    <row r="10459" spans="2:16" ht="15.6" x14ac:dyDescent="0.3">
      <c r="B10459" s="1"/>
      <c r="C10459" s="1"/>
      <c r="P10459" s="1"/>
    </row>
    <row r="10460" spans="2:16" ht="15.6" x14ac:dyDescent="0.3">
      <c r="B10460" s="1"/>
      <c r="C10460" s="1"/>
      <c r="P10460" s="1"/>
    </row>
    <row r="10461" spans="2:16" ht="15.6" x14ac:dyDescent="0.3">
      <c r="B10461" s="1"/>
      <c r="C10461" s="1"/>
      <c r="P10461" s="1"/>
    </row>
    <row r="10462" spans="2:16" ht="15.6" x14ac:dyDescent="0.3">
      <c r="B10462" s="1"/>
      <c r="C10462" s="1"/>
      <c r="P10462" s="1"/>
    </row>
    <row r="10463" spans="2:16" ht="15.6" x14ac:dyDescent="0.3">
      <c r="B10463" s="1"/>
      <c r="C10463" s="1"/>
      <c r="P10463" s="1"/>
    </row>
    <row r="10464" spans="2:16" ht="15.6" x14ac:dyDescent="0.3">
      <c r="B10464" s="1"/>
      <c r="C10464" s="1"/>
      <c r="P10464" s="1"/>
    </row>
    <row r="10465" spans="2:16" ht="15.6" x14ac:dyDescent="0.3">
      <c r="B10465" s="1"/>
      <c r="C10465" s="1"/>
      <c r="P10465" s="1"/>
    </row>
    <row r="10466" spans="2:16" ht="15.6" x14ac:dyDescent="0.3">
      <c r="B10466" s="1"/>
      <c r="C10466" s="1"/>
      <c r="P10466" s="1"/>
    </row>
    <row r="10467" spans="2:16" ht="15.6" x14ac:dyDescent="0.3">
      <c r="B10467" s="1"/>
      <c r="C10467" s="1"/>
      <c r="P10467" s="1"/>
    </row>
    <row r="10468" spans="2:16" ht="15.6" x14ac:dyDescent="0.3">
      <c r="B10468" s="1"/>
      <c r="C10468" s="1"/>
      <c r="P10468" s="1"/>
    </row>
    <row r="10469" spans="2:16" ht="15.6" x14ac:dyDescent="0.3">
      <c r="B10469" s="1"/>
      <c r="C10469" s="1"/>
      <c r="P10469" s="1"/>
    </row>
    <row r="10470" spans="2:16" ht="15.6" x14ac:dyDescent="0.3">
      <c r="B10470" s="1"/>
      <c r="C10470" s="1"/>
      <c r="P10470" s="1"/>
    </row>
    <row r="10471" spans="2:16" ht="15.6" x14ac:dyDescent="0.3">
      <c r="B10471" s="1"/>
      <c r="C10471" s="1"/>
      <c r="P10471" s="1"/>
    </row>
    <row r="10472" spans="2:16" ht="15.6" x14ac:dyDescent="0.3">
      <c r="B10472" s="1"/>
      <c r="C10472" s="1"/>
      <c r="P10472" s="1"/>
    </row>
    <row r="10473" spans="2:16" ht="15.6" x14ac:dyDescent="0.3">
      <c r="B10473" s="1"/>
      <c r="C10473" s="1"/>
      <c r="P10473" s="1"/>
    </row>
    <row r="10474" spans="2:16" ht="15.6" x14ac:dyDescent="0.3">
      <c r="B10474" s="1"/>
      <c r="C10474" s="1"/>
      <c r="P10474" s="1"/>
    </row>
    <row r="10475" spans="2:16" ht="15.6" x14ac:dyDescent="0.3">
      <c r="B10475" s="1"/>
      <c r="C10475" s="1"/>
      <c r="P10475" s="1"/>
    </row>
    <row r="10476" spans="2:16" ht="15.6" x14ac:dyDescent="0.3">
      <c r="B10476" s="1"/>
      <c r="C10476" s="1"/>
      <c r="P10476" s="1"/>
    </row>
    <row r="10477" spans="2:16" ht="15.6" x14ac:dyDescent="0.3">
      <c r="B10477" s="1"/>
      <c r="C10477" s="1"/>
      <c r="P10477" s="1"/>
    </row>
    <row r="10478" spans="2:16" ht="15.6" x14ac:dyDescent="0.3">
      <c r="B10478" s="1"/>
      <c r="C10478" s="1"/>
      <c r="P10478" s="1"/>
    </row>
    <row r="10479" spans="2:16" ht="15.6" x14ac:dyDescent="0.3">
      <c r="B10479" s="1"/>
      <c r="C10479" s="1"/>
      <c r="P10479" s="1"/>
    </row>
    <row r="10480" spans="2:16" ht="15.6" x14ac:dyDescent="0.3">
      <c r="B10480" s="1"/>
      <c r="C10480" s="1"/>
      <c r="P10480" s="1"/>
    </row>
    <row r="10481" spans="2:16" ht="15.6" x14ac:dyDescent="0.3">
      <c r="B10481" s="1"/>
      <c r="C10481" s="1"/>
      <c r="P10481" s="1"/>
    </row>
    <row r="10482" spans="2:16" ht="15.6" x14ac:dyDescent="0.3">
      <c r="B10482" s="1"/>
      <c r="C10482" s="1"/>
      <c r="P10482" s="1"/>
    </row>
    <row r="10483" spans="2:16" ht="15.6" x14ac:dyDescent="0.3">
      <c r="B10483" s="1"/>
      <c r="C10483" s="1"/>
      <c r="P10483" s="1"/>
    </row>
    <row r="10484" spans="2:16" ht="15.6" x14ac:dyDescent="0.3">
      <c r="B10484" s="1"/>
      <c r="C10484" s="1"/>
      <c r="P10484" s="1"/>
    </row>
    <row r="10485" spans="2:16" ht="15.6" x14ac:dyDescent="0.3">
      <c r="B10485" s="1"/>
      <c r="C10485" s="1"/>
      <c r="P10485" s="1"/>
    </row>
    <row r="10486" spans="2:16" ht="15.6" x14ac:dyDescent="0.3">
      <c r="B10486" s="1"/>
      <c r="C10486" s="1"/>
      <c r="P10486" s="1"/>
    </row>
    <row r="10487" spans="2:16" ht="15.6" x14ac:dyDescent="0.3">
      <c r="B10487" s="1"/>
      <c r="C10487" s="1"/>
      <c r="P10487" s="1"/>
    </row>
    <row r="10488" spans="2:16" ht="15.6" x14ac:dyDescent="0.3">
      <c r="B10488" s="1"/>
      <c r="C10488" s="1"/>
      <c r="P10488" s="1"/>
    </row>
    <row r="10489" spans="2:16" ht="15.6" x14ac:dyDescent="0.3">
      <c r="B10489" s="1"/>
      <c r="C10489" s="1"/>
      <c r="P10489" s="1"/>
    </row>
    <row r="10490" spans="2:16" ht="15.6" x14ac:dyDescent="0.3">
      <c r="B10490" s="1"/>
      <c r="C10490" s="1"/>
      <c r="P10490" s="1"/>
    </row>
    <row r="10491" spans="2:16" ht="15.6" x14ac:dyDescent="0.3">
      <c r="B10491" s="1"/>
      <c r="C10491" s="1"/>
      <c r="P10491" s="1"/>
    </row>
    <row r="10492" spans="2:16" ht="15.6" x14ac:dyDescent="0.3">
      <c r="B10492" s="1"/>
      <c r="C10492" s="1"/>
      <c r="P10492" s="1"/>
    </row>
    <row r="10493" spans="2:16" ht="15.6" x14ac:dyDescent="0.3">
      <c r="B10493" s="1"/>
      <c r="C10493" s="1"/>
      <c r="P10493" s="1"/>
    </row>
    <row r="10494" spans="2:16" ht="15.6" x14ac:dyDescent="0.3">
      <c r="B10494" s="1"/>
      <c r="C10494" s="1"/>
      <c r="P10494" s="1"/>
    </row>
    <row r="10495" spans="2:16" ht="15.6" x14ac:dyDescent="0.3">
      <c r="B10495" s="1"/>
      <c r="C10495" s="1"/>
      <c r="P10495" s="1"/>
    </row>
    <row r="10496" spans="2:16" ht="15.6" x14ac:dyDescent="0.3">
      <c r="B10496" s="1"/>
      <c r="C10496" s="1"/>
      <c r="P10496" s="1"/>
    </row>
    <row r="10497" spans="2:16" ht="15.6" x14ac:dyDescent="0.3">
      <c r="B10497" s="1"/>
      <c r="C10497" s="1"/>
      <c r="P10497" s="1"/>
    </row>
    <row r="10498" spans="2:16" ht="15.6" x14ac:dyDescent="0.3">
      <c r="B10498" s="1"/>
      <c r="C10498" s="1"/>
      <c r="P10498" s="1"/>
    </row>
    <row r="10499" spans="2:16" ht="15.6" x14ac:dyDescent="0.3">
      <c r="B10499" s="1"/>
      <c r="C10499" s="1"/>
      <c r="P10499" s="1"/>
    </row>
    <row r="10500" spans="2:16" ht="15.6" x14ac:dyDescent="0.3">
      <c r="B10500" s="1"/>
      <c r="C10500" s="1"/>
      <c r="P10500" s="1"/>
    </row>
    <row r="10501" spans="2:16" ht="15.6" x14ac:dyDescent="0.3">
      <c r="B10501" s="1"/>
      <c r="C10501" s="1"/>
      <c r="P10501" s="1"/>
    </row>
    <row r="10502" spans="2:16" ht="15.6" x14ac:dyDescent="0.3">
      <c r="B10502" s="1"/>
      <c r="C10502" s="1"/>
      <c r="P10502" s="1"/>
    </row>
    <row r="10503" spans="2:16" ht="15.6" x14ac:dyDescent="0.3">
      <c r="B10503" s="1"/>
      <c r="C10503" s="1"/>
      <c r="P10503" s="1"/>
    </row>
    <row r="10504" spans="2:16" ht="15.6" x14ac:dyDescent="0.3">
      <c r="B10504" s="1"/>
      <c r="C10504" s="1"/>
      <c r="P10504" s="1"/>
    </row>
    <row r="10505" spans="2:16" ht="15.6" x14ac:dyDescent="0.3">
      <c r="B10505" s="1"/>
      <c r="C10505" s="1"/>
      <c r="P10505" s="1"/>
    </row>
    <row r="10506" spans="2:16" ht="15.6" x14ac:dyDescent="0.3">
      <c r="B10506" s="1"/>
      <c r="C10506" s="1"/>
      <c r="P10506" s="1"/>
    </row>
    <row r="10507" spans="2:16" ht="15.6" x14ac:dyDescent="0.3">
      <c r="B10507" s="1"/>
      <c r="C10507" s="1"/>
      <c r="P10507" s="1"/>
    </row>
    <row r="10508" spans="2:16" ht="15.6" x14ac:dyDescent="0.3">
      <c r="B10508" s="1"/>
      <c r="C10508" s="1"/>
      <c r="P10508" s="1"/>
    </row>
    <row r="10509" spans="2:16" ht="15.6" x14ac:dyDescent="0.3">
      <c r="B10509" s="1"/>
      <c r="C10509" s="1"/>
      <c r="P10509" s="1"/>
    </row>
    <row r="10510" spans="2:16" ht="15.6" x14ac:dyDescent="0.3">
      <c r="B10510" s="1"/>
      <c r="C10510" s="1"/>
      <c r="P10510" s="1"/>
    </row>
    <row r="10511" spans="2:16" ht="15.6" x14ac:dyDescent="0.3">
      <c r="B10511" s="1"/>
      <c r="C10511" s="1"/>
      <c r="P10511" s="1"/>
    </row>
    <row r="10512" spans="2:16" ht="15.6" x14ac:dyDescent="0.3">
      <c r="B10512" s="1"/>
      <c r="C10512" s="1"/>
      <c r="P10512" s="1"/>
    </row>
    <row r="10513" spans="2:16" ht="15.6" x14ac:dyDescent="0.3">
      <c r="B10513" s="1"/>
      <c r="C10513" s="1"/>
      <c r="P10513" s="1"/>
    </row>
    <row r="10514" spans="2:16" ht="15.6" x14ac:dyDescent="0.3">
      <c r="B10514" s="1"/>
      <c r="C10514" s="1"/>
      <c r="P10514" s="1"/>
    </row>
    <row r="10515" spans="2:16" ht="15.6" x14ac:dyDescent="0.3">
      <c r="B10515" s="1"/>
      <c r="C10515" s="1"/>
      <c r="P10515" s="1"/>
    </row>
    <row r="10516" spans="2:16" ht="15.6" x14ac:dyDescent="0.3">
      <c r="B10516" s="1"/>
      <c r="C10516" s="1"/>
      <c r="P10516" s="1"/>
    </row>
    <row r="10517" spans="2:16" ht="15.6" x14ac:dyDescent="0.3">
      <c r="B10517" s="1"/>
      <c r="C10517" s="1"/>
      <c r="P10517" s="1"/>
    </row>
    <row r="10518" spans="2:16" ht="15.6" x14ac:dyDescent="0.3">
      <c r="B10518" s="1"/>
      <c r="C10518" s="1"/>
      <c r="P10518" s="1"/>
    </row>
    <row r="10519" spans="2:16" ht="15.6" x14ac:dyDescent="0.3">
      <c r="B10519" s="1"/>
      <c r="C10519" s="1"/>
      <c r="P10519" s="1"/>
    </row>
    <row r="10520" spans="2:16" ht="15.6" x14ac:dyDescent="0.3">
      <c r="B10520" s="1"/>
      <c r="C10520" s="1"/>
      <c r="P10520" s="1"/>
    </row>
    <row r="10521" spans="2:16" ht="15.6" x14ac:dyDescent="0.3">
      <c r="B10521" s="1"/>
      <c r="C10521" s="1"/>
      <c r="P10521" s="1"/>
    </row>
    <row r="10522" spans="2:16" ht="15.6" x14ac:dyDescent="0.3">
      <c r="B10522" s="1"/>
      <c r="C10522" s="1"/>
      <c r="P10522" s="1"/>
    </row>
    <row r="10523" spans="2:16" ht="15.6" x14ac:dyDescent="0.3">
      <c r="B10523" s="1"/>
      <c r="C10523" s="1"/>
      <c r="P10523" s="1"/>
    </row>
    <row r="10524" spans="2:16" ht="15.6" x14ac:dyDescent="0.3">
      <c r="B10524" s="1"/>
      <c r="C10524" s="1"/>
      <c r="P10524" s="1"/>
    </row>
    <row r="10525" spans="2:16" ht="15.6" x14ac:dyDescent="0.3">
      <c r="B10525" s="1"/>
      <c r="C10525" s="1"/>
      <c r="P10525" s="1"/>
    </row>
    <row r="10526" spans="2:16" ht="15.6" x14ac:dyDescent="0.3">
      <c r="B10526" s="1"/>
      <c r="C10526" s="1"/>
      <c r="P10526" s="1"/>
    </row>
    <row r="10527" spans="2:16" ht="15.6" x14ac:dyDescent="0.3">
      <c r="B10527" s="1"/>
      <c r="C10527" s="1"/>
      <c r="P10527" s="1"/>
    </row>
    <row r="10528" spans="2:16" ht="15.6" x14ac:dyDescent="0.3">
      <c r="B10528" s="1"/>
      <c r="C10528" s="1"/>
      <c r="P10528" s="1"/>
    </row>
    <row r="10529" spans="2:16" ht="15.6" x14ac:dyDescent="0.3">
      <c r="B10529" s="1"/>
      <c r="C10529" s="1"/>
      <c r="P10529" s="1"/>
    </row>
    <row r="10530" spans="2:16" ht="15.6" x14ac:dyDescent="0.3">
      <c r="B10530" s="1"/>
      <c r="C10530" s="1"/>
      <c r="P10530" s="1"/>
    </row>
    <row r="10531" spans="2:16" ht="15.6" x14ac:dyDescent="0.3">
      <c r="B10531" s="1"/>
      <c r="C10531" s="1"/>
      <c r="P10531" s="1"/>
    </row>
    <row r="10532" spans="2:16" ht="15.6" x14ac:dyDescent="0.3">
      <c r="B10532" s="1"/>
      <c r="C10532" s="1"/>
      <c r="P10532" s="1"/>
    </row>
    <row r="10533" spans="2:16" ht="15.6" x14ac:dyDescent="0.3">
      <c r="B10533" s="1"/>
      <c r="C10533" s="1"/>
      <c r="P10533" s="1"/>
    </row>
    <row r="10534" spans="2:16" ht="15.6" x14ac:dyDescent="0.3">
      <c r="B10534" s="1"/>
      <c r="C10534" s="1"/>
      <c r="P10534" s="1"/>
    </row>
    <row r="10535" spans="2:16" ht="15.6" x14ac:dyDescent="0.3">
      <c r="B10535" s="1"/>
      <c r="C10535" s="1"/>
      <c r="P10535" s="1"/>
    </row>
    <row r="10536" spans="2:16" ht="15.6" x14ac:dyDescent="0.3">
      <c r="B10536" s="1"/>
      <c r="C10536" s="1"/>
      <c r="P10536" s="1"/>
    </row>
    <row r="10537" spans="2:16" ht="15.6" x14ac:dyDescent="0.3">
      <c r="B10537" s="1"/>
      <c r="C10537" s="1"/>
      <c r="P10537" s="1"/>
    </row>
    <row r="10538" spans="2:16" ht="15.6" x14ac:dyDescent="0.3">
      <c r="B10538" s="1"/>
      <c r="C10538" s="1"/>
      <c r="P10538" s="1"/>
    </row>
    <row r="10539" spans="2:16" ht="15.6" x14ac:dyDescent="0.3">
      <c r="B10539" s="1"/>
      <c r="C10539" s="1"/>
      <c r="P10539" s="1"/>
    </row>
    <row r="10540" spans="2:16" ht="15.6" x14ac:dyDescent="0.3">
      <c r="B10540" s="1"/>
      <c r="C10540" s="1"/>
      <c r="P10540" s="1"/>
    </row>
    <row r="10541" spans="2:16" ht="15.6" x14ac:dyDescent="0.3">
      <c r="B10541" s="1"/>
      <c r="C10541" s="1"/>
      <c r="P10541" s="1"/>
    </row>
    <row r="10542" spans="2:16" ht="15.6" x14ac:dyDescent="0.3">
      <c r="B10542" s="1"/>
      <c r="C10542" s="1"/>
      <c r="P10542" s="1"/>
    </row>
    <row r="10543" spans="2:16" ht="15.6" x14ac:dyDescent="0.3">
      <c r="B10543" s="1"/>
      <c r="C10543" s="1"/>
      <c r="P10543" s="1"/>
    </row>
    <row r="10544" spans="2:16" ht="15.6" x14ac:dyDescent="0.3">
      <c r="B10544" s="1"/>
      <c r="C10544" s="1"/>
      <c r="P10544" s="1"/>
    </row>
    <row r="10545" spans="2:16" ht="15.6" x14ac:dyDescent="0.3">
      <c r="B10545" s="1"/>
      <c r="C10545" s="1"/>
      <c r="P10545" s="1"/>
    </row>
    <row r="10546" spans="2:16" ht="15.6" x14ac:dyDescent="0.3">
      <c r="B10546" s="1"/>
      <c r="C10546" s="1"/>
      <c r="P10546" s="1"/>
    </row>
    <row r="10547" spans="2:16" ht="15.6" x14ac:dyDescent="0.3">
      <c r="B10547" s="1"/>
      <c r="C10547" s="1"/>
      <c r="P10547" s="1"/>
    </row>
    <row r="10548" spans="2:16" ht="15.6" x14ac:dyDescent="0.3">
      <c r="B10548" s="1"/>
      <c r="C10548" s="1"/>
      <c r="P10548" s="1"/>
    </row>
    <row r="10549" spans="2:16" ht="15.6" x14ac:dyDescent="0.3">
      <c r="B10549" s="1"/>
      <c r="C10549" s="1"/>
      <c r="P10549" s="1"/>
    </row>
    <row r="10550" spans="2:16" ht="15.6" x14ac:dyDescent="0.3">
      <c r="B10550" s="1"/>
      <c r="C10550" s="1"/>
      <c r="P10550" s="1"/>
    </row>
    <row r="10551" spans="2:16" ht="15.6" x14ac:dyDescent="0.3">
      <c r="B10551" s="1"/>
      <c r="C10551" s="1"/>
      <c r="P10551" s="1"/>
    </row>
    <row r="10552" spans="2:16" ht="15.6" x14ac:dyDescent="0.3">
      <c r="B10552" s="1"/>
      <c r="C10552" s="1"/>
      <c r="P10552" s="1"/>
    </row>
    <row r="10553" spans="2:16" ht="15.6" x14ac:dyDescent="0.3">
      <c r="B10553" s="1"/>
      <c r="C10553" s="1"/>
      <c r="P10553" s="1"/>
    </row>
    <row r="10554" spans="2:16" ht="15.6" x14ac:dyDescent="0.3">
      <c r="B10554" s="1"/>
      <c r="C10554" s="1"/>
      <c r="P10554" s="1"/>
    </row>
    <row r="10555" spans="2:16" ht="15.6" x14ac:dyDescent="0.3">
      <c r="B10555" s="1"/>
      <c r="C10555" s="1"/>
      <c r="P10555" s="1"/>
    </row>
    <row r="10556" spans="2:16" ht="15.6" x14ac:dyDescent="0.3">
      <c r="B10556" s="1"/>
      <c r="C10556" s="1"/>
      <c r="P10556" s="1"/>
    </row>
    <row r="10557" spans="2:16" ht="15.6" x14ac:dyDescent="0.3">
      <c r="B10557" s="1"/>
      <c r="C10557" s="1"/>
      <c r="P10557" s="1"/>
    </row>
    <row r="10558" spans="2:16" ht="15.6" x14ac:dyDescent="0.3">
      <c r="B10558" s="1"/>
      <c r="C10558" s="1"/>
      <c r="P10558" s="1"/>
    </row>
    <row r="10559" spans="2:16" ht="15.6" x14ac:dyDescent="0.3">
      <c r="B10559" s="1"/>
      <c r="C10559" s="1"/>
      <c r="P10559" s="1"/>
    </row>
    <row r="10560" spans="2:16" ht="15.6" x14ac:dyDescent="0.3">
      <c r="B10560" s="1"/>
      <c r="C10560" s="1"/>
      <c r="P10560" s="1"/>
    </row>
    <row r="10561" spans="2:16" ht="15.6" x14ac:dyDescent="0.3">
      <c r="B10561" s="1"/>
      <c r="C10561" s="1"/>
      <c r="P10561" s="1"/>
    </row>
    <row r="10562" spans="2:16" ht="15.6" x14ac:dyDescent="0.3">
      <c r="B10562" s="1"/>
      <c r="C10562" s="1"/>
      <c r="P10562" s="1"/>
    </row>
    <row r="10563" spans="2:16" ht="15.6" x14ac:dyDescent="0.3">
      <c r="B10563" s="1"/>
      <c r="C10563" s="1"/>
      <c r="P10563" s="1"/>
    </row>
    <row r="10564" spans="2:16" ht="15.6" x14ac:dyDescent="0.3">
      <c r="B10564" s="1"/>
      <c r="C10564" s="1"/>
      <c r="P10564" s="1"/>
    </row>
    <row r="10565" spans="2:16" ht="15.6" x14ac:dyDescent="0.3">
      <c r="B10565" s="1"/>
      <c r="C10565" s="1"/>
      <c r="P10565" s="1"/>
    </row>
    <row r="10566" spans="2:16" ht="15.6" x14ac:dyDescent="0.3">
      <c r="B10566" s="1"/>
      <c r="C10566" s="1"/>
      <c r="P10566" s="1"/>
    </row>
    <row r="10567" spans="2:16" ht="15.6" x14ac:dyDescent="0.3">
      <c r="B10567" s="1"/>
      <c r="C10567" s="1"/>
      <c r="P10567" s="1"/>
    </row>
    <row r="10568" spans="2:16" ht="15.6" x14ac:dyDescent="0.3">
      <c r="B10568" s="1"/>
      <c r="C10568" s="1"/>
      <c r="P10568" s="1"/>
    </row>
    <row r="10569" spans="2:16" ht="15.6" x14ac:dyDescent="0.3">
      <c r="B10569" s="1"/>
      <c r="C10569" s="1"/>
      <c r="P10569" s="1"/>
    </row>
    <row r="10570" spans="2:16" ht="15.6" x14ac:dyDescent="0.3">
      <c r="B10570" s="1"/>
      <c r="C10570" s="1"/>
      <c r="P10570" s="1"/>
    </row>
    <row r="10571" spans="2:16" ht="15.6" x14ac:dyDescent="0.3">
      <c r="B10571" s="1"/>
      <c r="C10571" s="1"/>
      <c r="P10571" s="1"/>
    </row>
    <row r="10572" spans="2:16" ht="15.6" x14ac:dyDescent="0.3">
      <c r="B10572" s="1"/>
      <c r="C10572" s="1"/>
      <c r="P10572" s="1"/>
    </row>
    <row r="10573" spans="2:16" ht="15.6" x14ac:dyDescent="0.3">
      <c r="B10573" s="1"/>
      <c r="C10573" s="1"/>
      <c r="P10573" s="1"/>
    </row>
    <row r="10574" spans="2:16" ht="15.6" x14ac:dyDescent="0.3">
      <c r="B10574" s="1"/>
      <c r="C10574" s="1"/>
      <c r="P10574" s="1"/>
    </row>
    <row r="10575" spans="2:16" ht="15.6" x14ac:dyDescent="0.3">
      <c r="B10575" s="1"/>
      <c r="C10575" s="1"/>
      <c r="P10575" s="1"/>
    </row>
    <row r="10576" spans="2:16" ht="15.6" x14ac:dyDescent="0.3">
      <c r="B10576" s="1"/>
      <c r="C10576" s="1"/>
      <c r="P10576" s="1"/>
    </row>
    <row r="10577" spans="2:16" ht="15.6" x14ac:dyDescent="0.3">
      <c r="B10577" s="1"/>
      <c r="C10577" s="1"/>
      <c r="P10577" s="1"/>
    </row>
    <row r="10578" spans="2:16" ht="15.6" x14ac:dyDescent="0.3">
      <c r="B10578" s="1"/>
      <c r="C10578" s="1"/>
      <c r="P10578" s="1"/>
    </row>
    <row r="10579" spans="2:16" ht="15.6" x14ac:dyDescent="0.3">
      <c r="B10579" s="1"/>
      <c r="C10579" s="1"/>
      <c r="P10579" s="1"/>
    </row>
    <row r="10580" spans="2:16" ht="15.6" x14ac:dyDescent="0.3">
      <c r="B10580" s="1"/>
      <c r="C10580" s="1"/>
      <c r="P10580" s="1"/>
    </row>
    <row r="10581" spans="2:16" ht="15.6" x14ac:dyDescent="0.3">
      <c r="B10581" s="1"/>
      <c r="C10581" s="1"/>
      <c r="P10581" s="1"/>
    </row>
    <row r="10582" spans="2:16" ht="15.6" x14ac:dyDescent="0.3">
      <c r="B10582" s="1"/>
      <c r="C10582" s="1"/>
      <c r="P10582" s="1"/>
    </row>
    <row r="10583" spans="2:16" ht="15.6" x14ac:dyDescent="0.3">
      <c r="B10583" s="1"/>
      <c r="C10583" s="1"/>
      <c r="P10583" s="1"/>
    </row>
    <row r="10584" spans="2:16" ht="15.6" x14ac:dyDescent="0.3">
      <c r="B10584" s="1"/>
      <c r="C10584" s="1"/>
      <c r="P10584" s="1"/>
    </row>
    <row r="10585" spans="2:16" ht="15.6" x14ac:dyDescent="0.3">
      <c r="B10585" s="1"/>
      <c r="C10585" s="1"/>
      <c r="P10585" s="1"/>
    </row>
    <row r="10586" spans="2:16" ht="15.6" x14ac:dyDescent="0.3">
      <c r="B10586" s="1"/>
      <c r="C10586" s="1"/>
      <c r="P10586" s="1"/>
    </row>
    <row r="10587" spans="2:16" ht="15.6" x14ac:dyDescent="0.3">
      <c r="B10587" s="1"/>
      <c r="C10587" s="1"/>
      <c r="P10587" s="1"/>
    </row>
    <row r="10588" spans="2:16" ht="15.6" x14ac:dyDescent="0.3">
      <c r="B10588" s="1"/>
      <c r="C10588" s="1"/>
      <c r="P10588" s="1"/>
    </row>
    <row r="10589" spans="2:16" ht="15.6" x14ac:dyDescent="0.3">
      <c r="B10589" s="1"/>
      <c r="C10589" s="1"/>
      <c r="P10589" s="1"/>
    </row>
    <row r="10590" spans="2:16" ht="15.6" x14ac:dyDescent="0.3">
      <c r="B10590" s="1"/>
      <c r="C10590" s="1"/>
      <c r="P10590" s="1"/>
    </row>
    <row r="10591" spans="2:16" ht="15.6" x14ac:dyDescent="0.3">
      <c r="B10591" s="1"/>
      <c r="C10591" s="1"/>
      <c r="P10591" s="1"/>
    </row>
    <row r="10592" spans="2:16" ht="15.6" x14ac:dyDescent="0.3">
      <c r="B10592" s="1"/>
      <c r="C10592" s="1"/>
      <c r="P10592" s="1"/>
    </row>
    <row r="10593" spans="2:16" ht="15.6" x14ac:dyDescent="0.3">
      <c r="B10593" s="1"/>
      <c r="C10593" s="1"/>
      <c r="P10593" s="1"/>
    </row>
    <row r="10594" spans="2:16" ht="15.6" x14ac:dyDescent="0.3">
      <c r="B10594" s="1"/>
      <c r="C10594" s="1"/>
      <c r="P10594" s="1"/>
    </row>
    <row r="10595" spans="2:16" ht="15.6" x14ac:dyDescent="0.3">
      <c r="B10595" s="1"/>
      <c r="C10595" s="1"/>
      <c r="P10595" s="1"/>
    </row>
    <row r="10596" spans="2:16" ht="15.6" x14ac:dyDescent="0.3">
      <c r="B10596" s="1"/>
      <c r="C10596" s="1"/>
      <c r="P10596" s="1"/>
    </row>
    <row r="10597" spans="2:16" ht="15.6" x14ac:dyDescent="0.3">
      <c r="B10597" s="1"/>
      <c r="C10597" s="1"/>
      <c r="P10597" s="1"/>
    </row>
    <row r="10598" spans="2:16" ht="15.6" x14ac:dyDescent="0.3">
      <c r="B10598" s="1"/>
      <c r="C10598" s="1"/>
      <c r="P10598" s="1"/>
    </row>
    <row r="10599" spans="2:16" ht="15.6" x14ac:dyDescent="0.3">
      <c r="B10599" s="1"/>
      <c r="C10599" s="1"/>
      <c r="P10599" s="1"/>
    </row>
    <row r="10600" spans="2:16" ht="15.6" x14ac:dyDescent="0.3">
      <c r="B10600" s="1"/>
      <c r="C10600" s="1"/>
      <c r="P10600" s="1"/>
    </row>
    <row r="10601" spans="2:16" ht="15.6" x14ac:dyDescent="0.3">
      <c r="B10601" s="1"/>
      <c r="C10601" s="1"/>
      <c r="P10601" s="1"/>
    </row>
    <row r="10602" spans="2:16" ht="15.6" x14ac:dyDescent="0.3">
      <c r="B10602" s="1"/>
      <c r="C10602" s="1"/>
      <c r="P10602" s="1"/>
    </row>
    <row r="10603" spans="2:16" ht="15.6" x14ac:dyDescent="0.3">
      <c r="B10603" s="1"/>
      <c r="C10603" s="1"/>
      <c r="P10603" s="1"/>
    </row>
    <row r="10604" spans="2:16" ht="15.6" x14ac:dyDescent="0.3">
      <c r="B10604" s="1"/>
      <c r="C10604" s="1"/>
      <c r="P10604" s="1"/>
    </row>
    <row r="10605" spans="2:16" ht="15.6" x14ac:dyDescent="0.3">
      <c r="B10605" s="1"/>
      <c r="C10605" s="1"/>
      <c r="P10605" s="1"/>
    </row>
    <row r="10606" spans="2:16" ht="15.6" x14ac:dyDescent="0.3">
      <c r="B10606" s="1"/>
      <c r="C10606" s="1"/>
      <c r="P10606" s="1"/>
    </row>
    <row r="10607" spans="2:16" ht="15.6" x14ac:dyDescent="0.3">
      <c r="B10607" s="1"/>
      <c r="C10607" s="1"/>
      <c r="P10607" s="1"/>
    </row>
    <row r="10608" spans="2:16" ht="15.6" x14ac:dyDescent="0.3">
      <c r="B10608" s="1"/>
      <c r="C10608" s="1"/>
      <c r="P10608" s="1"/>
    </row>
    <row r="10609" spans="2:16" ht="15.6" x14ac:dyDescent="0.3">
      <c r="B10609" s="1"/>
      <c r="C10609" s="1"/>
      <c r="P10609" s="1"/>
    </row>
    <row r="10610" spans="2:16" ht="15.6" x14ac:dyDescent="0.3">
      <c r="B10610" s="1"/>
      <c r="C10610" s="1"/>
      <c r="P10610" s="1"/>
    </row>
    <row r="10611" spans="2:16" ht="15.6" x14ac:dyDescent="0.3">
      <c r="B10611" s="1"/>
      <c r="C10611" s="1"/>
      <c r="P10611" s="1"/>
    </row>
    <row r="10612" spans="2:16" ht="15.6" x14ac:dyDescent="0.3">
      <c r="B10612" s="1"/>
      <c r="C10612" s="1"/>
      <c r="P10612" s="1"/>
    </row>
    <row r="10613" spans="2:16" ht="15.6" x14ac:dyDescent="0.3">
      <c r="B10613" s="1"/>
      <c r="C10613" s="1"/>
      <c r="P10613" s="1"/>
    </row>
    <row r="10614" spans="2:16" ht="15.6" x14ac:dyDescent="0.3">
      <c r="B10614" s="1"/>
      <c r="C10614" s="1"/>
      <c r="P10614" s="1"/>
    </row>
    <row r="10615" spans="2:16" ht="15.6" x14ac:dyDescent="0.3">
      <c r="B10615" s="1"/>
      <c r="C10615" s="1"/>
      <c r="P10615" s="1"/>
    </row>
    <row r="10616" spans="2:16" ht="15.6" x14ac:dyDescent="0.3">
      <c r="B10616" s="1"/>
      <c r="C10616" s="1"/>
      <c r="P10616" s="1"/>
    </row>
    <row r="10617" spans="2:16" ht="15.6" x14ac:dyDescent="0.3">
      <c r="B10617" s="1"/>
      <c r="C10617" s="1"/>
      <c r="P10617" s="1"/>
    </row>
    <row r="10618" spans="2:16" ht="15.6" x14ac:dyDescent="0.3">
      <c r="B10618" s="1"/>
      <c r="C10618" s="1"/>
      <c r="P10618" s="1"/>
    </row>
    <row r="10619" spans="2:16" ht="15.6" x14ac:dyDescent="0.3">
      <c r="B10619" s="1"/>
      <c r="C10619" s="1"/>
      <c r="P10619" s="1"/>
    </row>
    <row r="10620" spans="2:16" ht="15.6" x14ac:dyDescent="0.3">
      <c r="B10620" s="1"/>
      <c r="C10620" s="1"/>
      <c r="P10620" s="1"/>
    </row>
    <row r="10621" spans="2:16" ht="15.6" x14ac:dyDescent="0.3">
      <c r="B10621" s="1"/>
      <c r="C10621" s="1"/>
      <c r="P10621" s="1"/>
    </row>
    <row r="10622" spans="2:16" ht="15.6" x14ac:dyDescent="0.3">
      <c r="B10622" s="1"/>
      <c r="C10622" s="1"/>
      <c r="P10622" s="1"/>
    </row>
    <row r="10623" spans="2:16" ht="15.6" x14ac:dyDescent="0.3">
      <c r="B10623" s="1"/>
      <c r="C10623" s="1"/>
      <c r="P10623" s="1"/>
    </row>
    <row r="10624" spans="2:16" ht="15.6" x14ac:dyDescent="0.3">
      <c r="B10624" s="1"/>
      <c r="C10624" s="1"/>
      <c r="P10624" s="1"/>
    </row>
    <row r="10625" spans="2:16" ht="15.6" x14ac:dyDescent="0.3">
      <c r="B10625" s="1"/>
      <c r="C10625" s="1"/>
      <c r="P10625" s="1"/>
    </row>
    <row r="10626" spans="2:16" ht="15.6" x14ac:dyDescent="0.3">
      <c r="B10626" s="1"/>
      <c r="C10626" s="1"/>
      <c r="P10626" s="1"/>
    </row>
    <row r="10627" spans="2:16" ht="15.6" x14ac:dyDescent="0.3">
      <c r="B10627" s="1"/>
      <c r="C10627" s="1"/>
      <c r="P10627" s="1"/>
    </row>
    <row r="10628" spans="2:16" ht="15.6" x14ac:dyDescent="0.3">
      <c r="B10628" s="1"/>
      <c r="C10628" s="1"/>
      <c r="P10628" s="1"/>
    </row>
    <row r="10629" spans="2:16" ht="15.6" x14ac:dyDescent="0.3">
      <c r="B10629" s="1"/>
      <c r="C10629" s="1"/>
      <c r="P10629" s="1"/>
    </row>
    <row r="10630" spans="2:16" ht="15.6" x14ac:dyDescent="0.3">
      <c r="B10630" s="1"/>
      <c r="C10630" s="1"/>
      <c r="P10630" s="1"/>
    </row>
    <row r="10631" spans="2:16" ht="15.6" x14ac:dyDescent="0.3">
      <c r="B10631" s="1"/>
      <c r="C10631" s="1"/>
      <c r="P10631" s="1"/>
    </row>
    <row r="10632" spans="2:16" ht="15.6" x14ac:dyDescent="0.3">
      <c r="B10632" s="1"/>
      <c r="C10632" s="1"/>
      <c r="P10632" s="1"/>
    </row>
    <row r="10633" spans="2:16" ht="15.6" x14ac:dyDescent="0.3">
      <c r="B10633" s="1"/>
      <c r="C10633" s="1"/>
      <c r="P10633" s="1"/>
    </row>
    <row r="10634" spans="2:16" ht="15.6" x14ac:dyDescent="0.3">
      <c r="B10634" s="1"/>
      <c r="C10634" s="1"/>
      <c r="P10634" s="1"/>
    </row>
    <row r="10635" spans="2:16" ht="15.6" x14ac:dyDescent="0.3">
      <c r="B10635" s="1"/>
      <c r="C10635" s="1"/>
      <c r="P10635" s="1"/>
    </row>
    <row r="10636" spans="2:16" ht="15.6" x14ac:dyDescent="0.3">
      <c r="B10636" s="1"/>
      <c r="C10636" s="1"/>
      <c r="P10636" s="1"/>
    </row>
    <row r="10637" spans="2:16" ht="15.6" x14ac:dyDescent="0.3">
      <c r="B10637" s="1"/>
      <c r="C10637" s="1"/>
      <c r="P10637" s="1"/>
    </row>
    <row r="10638" spans="2:16" ht="15.6" x14ac:dyDescent="0.3">
      <c r="B10638" s="1"/>
      <c r="C10638" s="1"/>
      <c r="P10638" s="1"/>
    </row>
    <row r="10639" spans="2:16" ht="15.6" x14ac:dyDescent="0.3">
      <c r="B10639" s="1"/>
      <c r="C10639" s="1"/>
      <c r="P10639" s="1"/>
    </row>
    <row r="10640" spans="2:16" ht="15.6" x14ac:dyDescent="0.3">
      <c r="B10640" s="1"/>
      <c r="C10640" s="1"/>
      <c r="P10640" s="1"/>
    </row>
    <row r="10641" spans="2:16" ht="15.6" x14ac:dyDescent="0.3">
      <c r="B10641" s="1"/>
      <c r="C10641" s="1"/>
      <c r="P10641" s="1"/>
    </row>
    <row r="10642" spans="2:16" ht="15.6" x14ac:dyDescent="0.3">
      <c r="B10642" s="1"/>
      <c r="C10642" s="1"/>
      <c r="P10642" s="1"/>
    </row>
    <row r="10643" spans="2:16" ht="15.6" x14ac:dyDescent="0.3">
      <c r="B10643" s="1"/>
      <c r="C10643" s="1"/>
      <c r="P10643" s="1"/>
    </row>
    <row r="10644" spans="2:16" ht="15.6" x14ac:dyDescent="0.3">
      <c r="B10644" s="1"/>
      <c r="C10644" s="1"/>
      <c r="P10644" s="1"/>
    </row>
    <row r="10645" spans="2:16" ht="15.6" x14ac:dyDescent="0.3">
      <c r="B10645" s="1"/>
      <c r="C10645" s="1"/>
      <c r="P10645" s="1"/>
    </row>
    <row r="10646" spans="2:16" ht="15.6" x14ac:dyDescent="0.3">
      <c r="B10646" s="1"/>
      <c r="C10646" s="1"/>
      <c r="P10646" s="1"/>
    </row>
    <row r="10647" spans="2:16" ht="15.6" x14ac:dyDescent="0.3">
      <c r="B10647" s="1"/>
      <c r="C10647" s="1"/>
      <c r="P10647" s="1"/>
    </row>
    <row r="10648" spans="2:16" ht="15.6" x14ac:dyDescent="0.3">
      <c r="B10648" s="1"/>
      <c r="C10648" s="1"/>
      <c r="P10648" s="1"/>
    </row>
    <row r="10649" spans="2:16" ht="15.6" x14ac:dyDescent="0.3">
      <c r="B10649" s="1"/>
      <c r="C10649" s="1"/>
      <c r="P10649" s="1"/>
    </row>
    <row r="10650" spans="2:16" ht="15.6" x14ac:dyDescent="0.3">
      <c r="B10650" s="1"/>
      <c r="C10650" s="1"/>
      <c r="P10650" s="1"/>
    </row>
    <row r="10651" spans="2:16" ht="15.6" x14ac:dyDescent="0.3">
      <c r="B10651" s="1"/>
      <c r="C10651" s="1"/>
      <c r="P10651" s="1"/>
    </row>
    <row r="10652" spans="2:16" ht="15.6" x14ac:dyDescent="0.3">
      <c r="B10652" s="1"/>
      <c r="C10652" s="1"/>
      <c r="P10652" s="1"/>
    </row>
    <row r="10653" spans="2:16" ht="15.6" x14ac:dyDescent="0.3">
      <c r="B10653" s="1"/>
      <c r="C10653" s="1"/>
      <c r="P10653" s="1"/>
    </row>
    <row r="10654" spans="2:16" ht="15.6" x14ac:dyDescent="0.3">
      <c r="B10654" s="1"/>
      <c r="C10654" s="1"/>
      <c r="P10654" s="1"/>
    </row>
    <row r="10655" spans="2:16" ht="15.6" x14ac:dyDescent="0.3">
      <c r="B10655" s="1"/>
      <c r="C10655" s="1"/>
      <c r="P10655" s="1"/>
    </row>
    <row r="10656" spans="2:16" ht="15.6" x14ac:dyDescent="0.3">
      <c r="B10656" s="1"/>
      <c r="C10656" s="1"/>
      <c r="P10656" s="1"/>
    </row>
    <row r="10657" spans="2:16" ht="15.6" x14ac:dyDescent="0.3">
      <c r="B10657" s="1"/>
      <c r="C10657" s="1"/>
      <c r="P10657" s="1"/>
    </row>
    <row r="10658" spans="2:16" ht="15.6" x14ac:dyDescent="0.3">
      <c r="B10658" s="1"/>
      <c r="C10658" s="1"/>
      <c r="P10658" s="1"/>
    </row>
    <row r="10659" spans="2:16" ht="15.6" x14ac:dyDescent="0.3">
      <c r="B10659" s="1"/>
      <c r="C10659" s="1"/>
      <c r="P10659" s="1"/>
    </row>
    <row r="10660" spans="2:16" ht="15.6" x14ac:dyDescent="0.3">
      <c r="B10660" s="1"/>
      <c r="C10660" s="1"/>
      <c r="P10660" s="1"/>
    </row>
    <row r="10661" spans="2:16" ht="15.6" x14ac:dyDescent="0.3">
      <c r="B10661" s="1"/>
      <c r="C10661" s="1"/>
      <c r="P10661" s="1"/>
    </row>
    <row r="10662" spans="2:16" ht="15.6" x14ac:dyDescent="0.3">
      <c r="B10662" s="1"/>
      <c r="C10662" s="1"/>
      <c r="P10662" s="1"/>
    </row>
    <row r="10663" spans="2:16" ht="15.6" x14ac:dyDescent="0.3">
      <c r="B10663" s="1"/>
      <c r="C10663" s="1"/>
      <c r="P10663" s="1"/>
    </row>
    <row r="10664" spans="2:16" ht="15.6" x14ac:dyDescent="0.3">
      <c r="B10664" s="1"/>
      <c r="C10664" s="1"/>
      <c r="P10664" s="1"/>
    </row>
    <row r="10665" spans="2:16" ht="15.6" x14ac:dyDescent="0.3">
      <c r="B10665" s="1"/>
      <c r="C10665" s="1"/>
      <c r="P10665" s="1"/>
    </row>
    <row r="10666" spans="2:16" ht="15.6" x14ac:dyDescent="0.3">
      <c r="B10666" s="1"/>
      <c r="C10666" s="1"/>
      <c r="P10666" s="1"/>
    </row>
    <row r="10667" spans="2:16" ht="15.6" x14ac:dyDescent="0.3">
      <c r="B10667" s="1"/>
      <c r="C10667" s="1"/>
      <c r="P10667" s="1"/>
    </row>
    <row r="10668" spans="2:16" ht="15.6" x14ac:dyDescent="0.3">
      <c r="B10668" s="1"/>
      <c r="C10668" s="1"/>
      <c r="P10668" s="1"/>
    </row>
    <row r="10669" spans="2:16" ht="15.6" x14ac:dyDescent="0.3">
      <c r="B10669" s="1"/>
      <c r="C10669" s="1"/>
      <c r="P10669" s="1"/>
    </row>
    <row r="10670" spans="2:16" ht="15.6" x14ac:dyDescent="0.3">
      <c r="B10670" s="1"/>
      <c r="C10670" s="1"/>
      <c r="P10670" s="1"/>
    </row>
    <row r="10671" spans="2:16" ht="15.6" x14ac:dyDescent="0.3">
      <c r="B10671" s="1"/>
      <c r="C10671" s="1"/>
      <c r="P10671" s="1"/>
    </row>
    <row r="10672" spans="2:16" ht="15.6" x14ac:dyDescent="0.3">
      <c r="B10672" s="1"/>
      <c r="C10672" s="1"/>
      <c r="P10672" s="1"/>
    </row>
    <row r="10673" spans="2:16" ht="15.6" x14ac:dyDescent="0.3">
      <c r="B10673" s="1"/>
      <c r="C10673" s="1"/>
      <c r="P10673" s="1"/>
    </row>
    <row r="10674" spans="2:16" ht="15.6" x14ac:dyDescent="0.3">
      <c r="B10674" s="1"/>
      <c r="C10674" s="1"/>
      <c r="P10674" s="1"/>
    </row>
    <row r="10675" spans="2:16" ht="15.6" x14ac:dyDescent="0.3">
      <c r="B10675" s="1"/>
      <c r="C10675" s="1"/>
      <c r="P10675" s="1"/>
    </row>
    <row r="10676" spans="2:16" ht="15.6" x14ac:dyDescent="0.3">
      <c r="B10676" s="1"/>
      <c r="C10676" s="1"/>
      <c r="P10676" s="1"/>
    </row>
    <row r="10677" spans="2:16" ht="15.6" x14ac:dyDescent="0.3">
      <c r="B10677" s="1"/>
      <c r="C10677" s="1"/>
      <c r="P10677" s="1"/>
    </row>
    <row r="10678" spans="2:16" ht="15.6" x14ac:dyDescent="0.3">
      <c r="B10678" s="1"/>
      <c r="C10678" s="1"/>
      <c r="P10678" s="1"/>
    </row>
    <row r="10679" spans="2:16" ht="15.6" x14ac:dyDescent="0.3">
      <c r="B10679" s="1"/>
      <c r="C10679" s="1"/>
      <c r="P10679" s="1"/>
    </row>
    <row r="10680" spans="2:16" ht="15.6" x14ac:dyDescent="0.3">
      <c r="B10680" s="1"/>
      <c r="C10680" s="1"/>
      <c r="P10680" s="1"/>
    </row>
    <row r="10681" spans="2:16" ht="15.6" x14ac:dyDescent="0.3">
      <c r="B10681" s="1"/>
      <c r="C10681" s="1"/>
      <c r="P10681" s="1"/>
    </row>
    <row r="10682" spans="2:16" ht="15.6" x14ac:dyDescent="0.3">
      <c r="B10682" s="1"/>
      <c r="C10682" s="1"/>
      <c r="P10682" s="1"/>
    </row>
    <row r="10683" spans="2:16" ht="15.6" x14ac:dyDescent="0.3">
      <c r="B10683" s="1"/>
      <c r="C10683" s="1"/>
      <c r="P10683" s="1"/>
    </row>
    <row r="10684" spans="2:16" ht="15.6" x14ac:dyDescent="0.3">
      <c r="B10684" s="1"/>
      <c r="C10684" s="1"/>
      <c r="P10684" s="1"/>
    </row>
    <row r="10685" spans="2:16" ht="15.6" x14ac:dyDescent="0.3">
      <c r="B10685" s="1"/>
      <c r="C10685" s="1"/>
      <c r="P10685" s="1"/>
    </row>
    <row r="10686" spans="2:16" ht="15.6" x14ac:dyDescent="0.3">
      <c r="B10686" s="1"/>
      <c r="C10686" s="1"/>
      <c r="P10686" s="1"/>
    </row>
    <row r="10687" spans="2:16" ht="15.6" x14ac:dyDescent="0.3">
      <c r="B10687" s="1"/>
      <c r="C10687" s="1"/>
      <c r="P10687" s="1"/>
    </row>
    <row r="10688" spans="2:16" ht="15.6" x14ac:dyDescent="0.3">
      <c r="B10688" s="1"/>
      <c r="C10688" s="1"/>
      <c r="P10688" s="1"/>
    </row>
    <row r="10689" spans="2:16" ht="15.6" x14ac:dyDescent="0.3">
      <c r="B10689" s="1"/>
      <c r="C10689" s="1"/>
      <c r="P10689" s="1"/>
    </row>
    <row r="10690" spans="2:16" ht="15.6" x14ac:dyDescent="0.3">
      <c r="B10690" s="1"/>
      <c r="C10690" s="1"/>
      <c r="P10690" s="1"/>
    </row>
    <row r="10691" spans="2:16" ht="15.6" x14ac:dyDescent="0.3">
      <c r="B10691" s="1"/>
      <c r="C10691" s="1"/>
      <c r="P10691" s="1"/>
    </row>
    <row r="10692" spans="2:16" ht="15.6" x14ac:dyDescent="0.3">
      <c r="B10692" s="1"/>
      <c r="C10692" s="1"/>
      <c r="P10692" s="1"/>
    </row>
    <row r="10693" spans="2:16" ht="15.6" x14ac:dyDescent="0.3">
      <c r="B10693" s="1"/>
      <c r="C10693" s="1"/>
      <c r="P10693" s="1"/>
    </row>
    <row r="10694" spans="2:16" ht="15.6" x14ac:dyDescent="0.3">
      <c r="B10694" s="1"/>
      <c r="C10694" s="1"/>
      <c r="P10694" s="1"/>
    </row>
    <row r="10695" spans="2:16" ht="15.6" x14ac:dyDescent="0.3">
      <c r="B10695" s="1"/>
      <c r="C10695" s="1"/>
      <c r="P10695" s="1"/>
    </row>
    <row r="10696" spans="2:16" ht="15.6" x14ac:dyDescent="0.3">
      <c r="B10696" s="1"/>
      <c r="C10696" s="1"/>
      <c r="P10696" s="1"/>
    </row>
    <row r="10697" spans="2:16" ht="15.6" x14ac:dyDescent="0.3">
      <c r="B10697" s="1"/>
      <c r="C10697" s="1"/>
      <c r="P10697" s="1"/>
    </row>
    <row r="10698" spans="2:16" ht="15.6" x14ac:dyDescent="0.3">
      <c r="B10698" s="1"/>
      <c r="C10698" s="1"/>
      <c r="P10698" s="1"/>
    </row>
    <row r="10699" spans="2:16" ht="15.6" x14ac:dyDescent="0.3">
      <c r="B10699" s="1"/>
      <c r="C10699" s="1"/>
      <c r="P10699" s="1"/>
    </row>
    <row r="10700" spans="2:16" ht="15.6" x14ac:dyDescent="0.3">
      <c r="B10700" s="1"/>
      <c r="C10700" s="1"/>
      <c r="P10700" s="1"/>
    </row>
    <row r="10701" spans="2:16" ht="15.6" x14ac:dyDescent="0.3">
      <c r="B10701" s="1"/>
      <c r="C10701" s="1"/>
      <c r="P10701" s="1"/>
    </row>
    <row r="10702" spans="2:16" ht="15.6" x14ac:dyDescent="0.3">
      <c r="B10702" s="1"/>
      <c r="C10702" s="1"/>
      <c r="P10702" s="1"/>
    </row>
    <row r="10703" spans="2:16" ht="15.6" x14ac:dyDescent="0.3">
      <c r="B10703" s="1"/>
      <c r="C10703" s="1"/>
      <c r="P10703" s="1"/>
    </row>
    <row r="10704" spans="2:16" ht="15.6" x14ac:dyDescent="0.3">
      <c r="B10704" s="1"/>
      <c r="C10704" s="1"/>
      <c r="P10704" s="1"/>
    </row>
    <row r="10705" spans="2:16" ht="15.6" x14ac:dyDescent="0.3">
      <c r="B10705" s="1"/>
      <c r="C10705" s="1"/>
      <c r="P10705" s="1"/>
    </row>
    <row r="10706" spans="2:16" ht="15.6" x14ac:dyDescent="0.3">
      <c r="B10706" s="1"/>
      <c r="C10706" s="1"/>
      <c r="P10706" s="1"/>
    </row>
    <row r="10707" spans="2:16" ht="15.6" x14ac:dyDescent="0.3">
      <c r="B10707" s="1"/>
      <c r="C10707" s="1"/>
      <c r="P10707" s="1"/>
    </row>
    <row r="10708" spans="2:16" ht="15.6" x14ac:dyDescent="0.3">
      <c r="B10708" s="1"/>
      <c r="C10708" s="1"/>
      <c r="P10708" s="1"/>
    </row>
    <row r="10709" spans="2:16" ht="15.6" x14ac:dyDescent="0.3">
      <c r="B10709" s="1"/>
      <c r="C10709" s="1"/>
      <c r="P10709" s="1"/>
    </row>
    <row r="10710" spans="2:16" ht="15.6" x14ac:dyDescent="0.3">
      <c r="B10710" s="1"/>
      <c r="C10710" s="1"/>
      <c r="P10710" s="1"/>
    </row>
    <row r="10711" spans="2:16" ht="15.6" x14ac:dyDescent="0.3">
      <c r="B10711" s="1"/>
      <c r="C10711" s="1"/>
      <c r="P10711" s="1"/>
    </row>
    <row r="10712" spans="2:16" ht="15.6" x14ac:dyDescent="0.3">
      <c r="B10712" s="1"/>
      <c r="C10712" s="1"/>
      <c r="P10712" s="1"/>
    </row>
    <row r="10713" spans="2:16" ht="15.6" x14ac:dyDescent="0.3">
      <c r="B10713" s="1"/>
      <c r="C10713" s="1"/>
      <c r="P10713" s="1"/>
    </row>
    <row r="10714" spans="2:16" ht="15.6" x14ac:dyDescent="0.3">
      <c r="B10714" s="1"/>
      <c r="C10714" s="1"/>
      <c r="P10714" s="1"/>
    </row>
    <row r="10715" spans="2:16" ht="15.6" x14ac:dyDescent="0.3">
      <c r="B10715" s="1"/>
      <c r="C10715" s="1"/>
      <c r="P10715" s="1"/>
    </row>
    <row r="10716" spans="2:16" ht="15.6" x14ac:dyDescent="0.3">
      <c r="B10716" s="1"/>
      <c r="C10716" s="1"/>
      <c r="P10716" s="1"/>
    </row>
    <row r="10717" spans="2:16" ht="15.6" x14ac:dyDescent="0.3">
      <c r="B10717" s="1"/>
      <c r="C10717" s="1"/>
      <c r="P10717" s="1"/>
    </row>
    <row r="10718" spans="2:16" ht="15.6" x14ac:dyDescent="0.3">
      <c r="B10718" s="1"/>
      <c r="C10718" s="1"/>
      <c r="P10718" s="1"/>
    </row>
    <row r="10719" spans="2:16" ht="15.6" x14ac:dyDescent="0.3">
      <c r="B10719" s="1"/>
      <c r="C10719" s="1"/>
      <c r="P10719" s="1"/>
    </row>
    <row r="10720" spans="2:16" ht="15.6" x14ac:dyDescent="0.3">
      <c r="B10720" s="1"/>
      <c r="C10720" s="1"/>
      <c r="P10720" s="1"/>
    </row>
    <row r="10721" spans="2:16" ht="15.6" x14ac:dyDescent="0.3">
      <c r="B10721" s="1"/>
      <c r="C10721" s="1"/>
      <c r="P10721" s="1"/>
    </row>
    <row r="10722" spans="2:16" ht="15.6" x14ac:dyDescent="0.3">
      <c r="B10722" s="1"/>
      <c r="C10722" s="1"/>
      <c r="P10722" s="1"/>
    </row>
    <row r="10723" spans="2:16" ht="15.6" x14ac:dyDescent="0.3">
      <c r="B10723" s="1"/>
      <c r="C10723" s="1"/>
      <c r="P10723" s="1"/>
    </row>
    <row r="10724" spans="2:16" ht="15.6" x14ac:dyDescent="0.3">
      <c r="B10724" s="1"/>
      <c r="C10724" s="1"/>
      <c r="P10724" s="1"/>
    </row>
    <row r="10725" spans="2:16" ht="15.6" x14ac:dyDescent="0.3">
      <c r="B10725" s="1"/>
      <c r="C10725" s="1"/>
      <c r="P10725" s="1"/>
    </row>
    <row r="10726" spans="2:16" ht="15.6" x14ac:dyDescent="0.3">
      <c r="B10726" s="1"/>
      <c r="C10726" s="1"/>
      <c r="P10726" s="1"/>
    </row>
    <row r="10727" spans="2:16" ht="15.6" x14ac:dyDescent="0.3">
      <c r="B10727" s="1"/>
      <c r="C10727" s="1"/>
      <c r="P10727" s="1"/>
    </row>
    <row r="10728" spans="2:16" ht="15.6" x14ac:dyDescent="0.3">
      <c r="B10728" s="1"/>
      <c r="C10728" s="1"/>
      <c r="P10728" s="1"/>
    </row>
    <row r="10729" spans="2:16" ht="15.6" x14ac:dyDescent="0.3">
      <c r="B10729" s="1"/>
      <c r="C10729" s="1"/>
      <c r="P10729" s="1"/>
    </row>
    <row r="10730" spans="2:16" ht="15.6" x14ac:dyDescent="0.3">
      <c r="B10730" s="1"/>
      <c r="C10730" s="1"/>
      <c r="P10730" s="1"/>
    </row>
    <row r="10731" spans="2:16" ht="15.6" x14ac:dyDescent="0.3">
      <c r="B10731" s="1"/>
      <c r="C10731" s="1"/>
      <c r="P10731" s="1"/>
    </row>
    <row r="10732" spans="2:16" ht="15.6" x14ac:dyDescent="0.3">
      <c r="B10732" s="1"/>
      <c r="C10732" s="1"/>
      <c r="P10732" s="1"/>
    </row>
    <row r="10733" spans="2:16" ht="15.6" x14ac:dyDescent="0.3">
      <c r="B10733" s="1"/>
      <c r="C10733" s="1"/>
      <c r="P10733" s="1"/>
    </row>
    <row r="10734" spans="2:16" ht="15.6" x14ac:dyDescent="0.3">
      <c r="B10734" s="1"/>
      <c r="C10734" s="1"/>
      <c r="P10734" s="1"/>
    </row>
    <row r="10735" spans="2:16" ht="15.6" x14ac:dyDescent="0.3">
      <c r="B10735" s="1"/>
      <c r="C10735" s="1"/>
      <c r="P10735" s="1"/>
    </row>
    <row r="10736" spans="2:16" ht="15.6" x14ac:dyDescent="0.3">
      <c r="B10736" s="1"/>
      <c r="C10736" s="1"/>
      <c r="P10736" s="1"/>
    </row>
    <row r="10737" spans="2:16" ht="15.6" x14ac:dyDescent="0.3">
      <c r="B10737" s="1"/>
      <c r="C10737" s="1"/>
      <c r="P10737" s="1"/>
    </row>
    <row r="10738" spans="2:16" ht="15.6" x14ac:dyDescent="0.3">
      <c r="B10738" s="1"/>
      <c r="C10738" s="1"/>
      <c r="P10738" s="1"/>
    </row>
    <row r="10739" spans="2:16" ht="15.6" x14ac:dyDescent="0.3">
      <c r="B10739" s="1"/>
      <c r="C10739" s="1"/>
      <c r="P10739" s="1"/>
    </row>
    <row r="10740" spans="2:16" ht="15.6" x14ac:dyDescent="0.3">
      <c r="B10740" s="1"/>
      <c r="C10740" s="1"/>
      <c r="P10740" s="1"/>
    </row>
    <row r="10741" spans="2:16" ht="15.6" x14ac:dyDescent="0.3">
      <c r="B10741" s="1"/>
      <c r="C10741" s="1"/>
      <c r="P10741" s="1"/>
    </row>
    <row r="10742" spans="2:16" ht="15.6" x14ac:dyDescent="0.3">
      <c r="B10742" s="1"/>
      <c r="C10742" s="1"/>
      <c r="P10742" s="1"/>
    </row>
    <row r="10743" spans="2:16" ht="15.6" x14ac:dyDescent="0.3">
      <c r="B10743" s="1"/>
      <c r="C10743" s="1"/>
      <c r="P10743" s="1"/>
    </row>
    <row r="10744" spans="2:16" ht="15.6" x14ac:dyDescent="0.3">
      <c r="B10744" s="1"/>
      <c r="C10744" s="1"/>
      <c r="P10744" s="1"/>
    </row>
    <row r="10745" spans="2:16" ht="15.6" x14ac:dyDescent="0.3">
      <c r="B10745" s="1"/>
      <c r="C10745" s="1"/>
      <c r="P10745" s="1"/>
    </row>
    <row r="10746" spans="2:16" ht="15.6" x14ac:dyDescent="0.3">
      <c r="B10746" s="1"/>
      <c r="C10746" s="1"/>
      <c r="P10746" s="1"/>
    </row>
    <row r="10747" spans="2:16" ht="15.6" x14ac:dyDescent="0.3">
      <c r="B10747" s="1"/>
      <c r="C10747" s="1"/>
      <c r="P10747" s="1"/>
    </row>
    <row r="10748" spans="2:16" ht="15.6" x14ac:dyDescent="0.3">
      <c r="B10748" s="1"/>
      <c r="C10748" s="1"/>
      <c r="P10748" s="1"/>
    </row>
    <row r="10749" spans="2:16" ht="15.6" x14ac:dyDescent="0.3">
      <c r="B10749" s="1"/>
      <c r="C10749" s="1"/>
      <c r="P10749" s="1"/>
    </row>
    <row r="10750" spans="2:16" ht="15.6" x14ac:dyDescent="0.3">
      <c r="B10750" s="1"/>
      <c r="C10750" s="1"/>
      <c r="P10750" s="1"/>
    </row>
    <row r="10751" spans="2:16" ht="15.6" x14ac:dyDescent="0.3">
      <c r="B10751" s="1"/>
      <c r="C10751" s="1"/>
      <c r="P10751" s="1"/>
    </row>
    <row r="10752" spans="2:16" ht="15.6" x14ac:dyDescent="0.3">
      <c r="B10752" s="1"/>
      <c r="C10752" s="1"/>
      <c r="P10752" s="1"/>
    </row>
    <row r="10753" spans="2:16" ht="15.6" x14ac:dyDescent="0.3">
      <c r="B10753" s="1"/>
      <c r="C10753" s="1"/>
      <c r="P10753" s="1"/>
    </row>
    <row r="10754" spans="2:16" ht="15.6" x14ac:dyDescent="0.3">
      <c r="B10754" s="1"/>
      <c r="C10754" s="1"/>
      <c r="P10754" s="1"/>
    </row>
    <row r="10755" spans="2:16" ht="15.6" x14ac:dyDescent="0.3">
      <c r="B10755" s="1"/>
      <c r="C10755" s="1"/>
      <c r="P10755" s="1"/>
    </row>
    <row r="10756" spans="2:16" ht="15.6" x14ac:dyDescent="0.3">
      <c r="B10756" s="1"/>
      <c r="C10756" s="1"/>
      <c r="P10756" s="1"/>
    </row>
    <row r="10757" spans="2:16" ht="15.6" x14ac:dyDescent="0.3">
      <c r="B10757" s="1"/>
      <c r="C10757" s="1"/>
      <c r="P10757" s="1"/>
    </row>
    <row r="10758" spans="2:16" ht="15.6" x14ac:dyDescent="0.3">
      <c r="B10758" s="1"/>
      <c r="C10758" s="1"/>
      <c r="P10758" s="1"/>
    </row>
    <row r="10759" spans="2:16" ht="15.6" x14ac:dyDescent="0.3">
      <c r="B10759" s="1"/>
      <c r="C10759" s="1"/>
      <c r="P10759" s="1"/>
    </row>
    <row r="10760" spans="2:16" ht="15.6" x14ac:dyDescent="0.3">
      <c r="B10760" s="1"/>
      <c r="C10760" s="1"/>
      <c r="P10760" s="1"/>
    </row>
    <row r="10761" spans="2:16" ht="15.6" x14ac:dyDescent="0.3">
      <c r="B10761" s="1"/>
      <c r="C10761" s="1"/>
      <c r="P10761" s="1"/>
    </row>
    <row r="10762" spans="2:16" ht="15.6" x14ac:dyDescent="0.3">
      <c r="B10762" s="1"/>
      <c r="C10762" s="1"/>
      <c r="P10762" s="1"/>
    </row>
    <row r="10763" spans="2:16" ht="15.6" x14ac:dyDescent="0.3">
      <c r="B10763" s="1"/>
      <c r="C10763" s="1"/>
      <c r="P10763" s="1"/>
    </row>
    <row r="10764" spans="2:16" ht="15.6" x14ac:dyDescent="0.3">
      <c r="B10764" s="1"/>
      <c r="C10764" s="1"/>
      <c r="P10764" s="1"/>
    </row>
    <row r="10765" spans="2:16" ht="15.6" x14ac:dyDescent="0.3">
      <c r="B10765" s="1"/>
      <c r="C10765" s="1"/>
      <c r="P10765" s="1"/>
    </row>
    <row r="10766" spans="2:16" ht="15.6" x14ac:dyDescent="0.3">
      <c r="B10766" s="1"/>
      <c r="C10766" s="1"/>
      <c r="P10766" s="1"/>
    </row>
    <row r="10767" spans="2:16" ht="15.6" x14ac:dyDescent="0.3">
      <c r="B10767" s="1"/>
      <c r="C10767" s="1"/>
      <c r="P10767" s="1"/>
    </row>
    <row r="10768" spans="2:16" ht="15.6" x14ac:dyDescent="0.3">
      <c r="B10768" s="1"/>
      <c r="C10768" s="1"/>
      <c r="P10768" s="1"/>
    </row>
    <row r="10769" spans="2:16" ht="15.6" x14ac:dyDescent="0.3">
      <c r="B10769" s="1"/>
      <c r="C10769" s="1"/>
      <c r="P10769" s="1"/>
    </row>
    <row r="10770" spans="2:16" ht="15.6" x14ac:dyDescent="0.3">
      <c r="B10770" s="1"/>
      <c r="C10770" s="1"/>
      <c r="P10770" s="1"/>
    </row>
    <row r="10771" spans="2:16" ht="15.6" x14ac:dyDescent="0.3">
      <c r="B10771" s="1"/>
      <c r="C10771" s="1"/>
      <c r="P10771" s="1"/>
    </row>
    <row r="10772" spans="2:16" ht="15.6" x14ac:dyDescent="0.3">
      <c r="B10772" s="1"/>
      <c r="C10772" s="1"/>
      <c r="P10772" s="1"/>
    </row>
    <row r="10773" spans="2:16" ht="15.6" x14ac:dyDescent="0.3">
      <c r="B10773" s="1"/>
      <c r="C10773" s="1"/>
      <c r="P10773" s="1"/>
    </row>
    <row r="10774" spans="2:16" ht="15.6" x14ac:dyDescent="0.3">
      <c r="B10774" s="1"/>
      <c r="C10774" s="1"/>
      <c r="P10774" s="1"/>
    </row>
    <row r="10775" spans="2:16" ht="15.6" x14ac:dyDescent="0.3">
      <c r="B10775" s="1"/>
      <c r="C10775" s="1"/>
      <c r="P10775" s="1"/>
    </row>
    <row r="10776" spans="2:16" ht="15.6" x14ac:dyDescent="0.3">
      <c r="B10776" s="1"/>
      <c r="C10776" s="1"/>
      <c r="P10776" s="1"/>
    </row>
    <row r="10777" spans="2:16" ht="15.6" x14ac:dyDescent="0.3">
      <c r="B10777" s="1"/>
      <c r="C10777" s="1"/>
      <c r="P10777" s="1"/>
    </row>
    <row r="10778" spans="2:16" ht="15.6" x14ac:dyDescent="0.3">
      <c r="B10778" s="1"/>
      <c r="C10778" s="1"/>
      <c r="P10778" s="1"/>
    </row>
    <row r="10779" spans="2:16" ht="15.6" x14ac:dyDescent="0.3">
      <c r="B10779" s="1"/>
      <c r="C10779" s="1"/>
      <c r="P10779" s="1"/>
    </row>
    <row r="10780" spans="2:16" ht="15.6" x14ac:dyDescent="0.3">
      <c r="B10780" s="1"/>
      <c r="C10780" s="1"/>
      <c r="P10780" s="1"/>
    </row>
    <row r="10781" spans="2:16" ht="15.6" x14ac:dyDescent="0.3">
      <c r="B10781" s="1"/>
      <c r="C10781" s="1"/>
      <c r="P10781" s="1"/>
    </row>
    <row r="10782" spans="2:16" ht="15.6" x14ac:dyDescent="0.3">
      <c r="B10782" s="1"/>
      <c r="C10782" s="1"/>
      <c r="P10782" s="1"/>
    </row>
    <row r="10783" spans="2:16" ht="15.6" x14ac:dyDescent="0.3">
      <c r="B10783" s="1"/>
      <c r="C10783" s="1"/>
      <c r="P10783" s="1"/>
    </row>
    <row r="10784" spans="2:16" ht="15.6" x14ac:dyDescent="0.3">
      <c r="B10784" s="1"/>
      <c r="C10784" s="1"/>
      <c r="P10784" s="1"/>
    </row>
    <row r="10785" spans="2:16" ht="15.6" x14ac:dyDescent="0.3">
      <c r="B10785" s="1"/>
      <c r="C10785" s="1"/>
      <c r="P10785" s="1"/>
    </row>
    <row r="10786" spans="2:16" ht="15.6" x14ac:dyDescent="0.3">
      <c r="B10786" s="1"/>
      <c r="C10786" s="1"/>
      <c r="P10786" s="1"/>
    </row>
    <row r="10787" spans="2:16" ht="15.6" x14ac:dyDescent="0.3">
      <c r="B10787" s="1"/>
      <c r="C10787" s="1"/>
      <c r="P10787" s="1"/>
    </row>
    <row r="10788" spans="2:16" ht="15.6" x14ac:dyDescent="0.3">
      <c r="B10788" s="1"/>
      <c r="C10788" s="1"/>
      <c r="P10788" s="1"/>
    </row>
    <row r="10789" spans="2:16" ht="15.6" x14ac:dyDescent="0.3">
      <c r="B10789" s="1"/>
      <c r="C10789" s="1"/>
      <c r="P10789" s="1"/>
    </row>
    <row r="10790" spans="2:16" ht="15.6" x14ac:dyDescent="0.3">
      <c r="B10790" s="1"/>
      <c r="C10790" s="1"/>
      <c r="P10790" s="1"/>
    </row>
    <row r="10791" spans="2:16" ht="15.6" x14ac:dyDescent="0.3">
      <c r="B10791" s="1"/>
      <c r="C10791" s="1"/>
      <c r="P10791" s="1"/>
    </row>
    <row r="10792" spans="2:16" ht="15.6" x14ac:dyDescent="0.3">
      <c r="B10792" s="1"/>
      <c r="C10792" s="1"/>
      <c r="P10792" s="1"/>
    </row>
    <row r="10793" spans="2:16" ht="15.6" x14ac:dyDescent="0.3">
      <c r="B10793" s="1"/>
      <c r="C10793" s="1"/>
      <c r="P10793" s="1"/>
    </row>
    <row r="10794" spans="2:16" ht="15.6" x14ac:dyDescent="0.3">
      <c r="B10794" s="1"/>
      <c r="C10794" s="1"/>
      <c r="P10794" s="1"/>
    </row>
    <row r="10795" spans="2:16" ht="15.6" x14ac:dyDescent="0.3">
      <c r="B10795" s="1"/>
      <c r="C10795" s="1"/>
      <c r="P10795" s="1"/>
    </row>
    <row r="10796" spans="2:16" ht="15.6" x14ac:dyDescent="0.3">
      <c r="B10796" s="1"/>
      <c r="C10796" s="1"/>
      <c r="P10796" s="1"/>
    </row>
    <row r="10797" spans="2:16" ht="15.6" x14ac:dyDescent="0.3">
      <c r="B10797" s="1"/>
      <c r="C10797" s="1"/>
      <c r="P10797" s="1"/>
    </row>
    <row r="10798" spans="2:16" ht="15.6" x14ac:dyDescent="0.3">
      <c r="B10798" s="1"/>
      <c r="C10798" s="1"/>
      <c r="P10798" s="1"/>
    </row>
    <row r="10799" spans="2:16" ht="15.6" x14ac:dyDescent="0.3">
      <c r="B10799" s="1"/>
      <c r="C10799" s="1"/>
      <c r="P10799" s="1"/>
    </row>
    <row r="10800" spans="2:16" ht="15.6" x14ac:dyDescent="0.3">
      <c r="B10800" s="1"/>
      <c r="C10800" s="1"/>
      <c r="P10800" s="1"/>
    </row>
    <row r="10801" spans="2:16" ht="15.6" x14ac:dyDescent="0.3">
      <c r="B10801" s="1"/>
      <c r="C10801" s="1"/>
      <c r="P10801" s="1"/>
    </row>
    <row r="10802" spans="2:16" ht="15.6" x14ac:dyDescent="0.3">
      <c r="B10802" s="1"/>
      <c r="C10802" s="1"/>
      <c r="P10802" s="1"/>
    </row>
    <row r="10803" spans="2:16" ht="15.6" x14ac:dyDescent="0.3">
      <c r="B10803" s="1"/>
      <c r="C10803" s="1"/>
      <c r="P10803" s="1"/>
    </row>
    <row r="10804" spans="2:16" ht="15.6" x14ac:dyDescent="0.3">
      <c r="B10804" s="1"/>
      <c r="C10804" s="1"/>
      <c r="P10804" s="1"/>
    </row>
    <row r="10805" spans="2:16" ht="15.6" x14ac:dyDescent="0.3">
      <c r="B10805" s="1"/>
      <c r="C10805" s="1"/>
      <c r="P10805" s="1"/>
    </row>
    <row r="10806" spans="2:16" ht="15.6" x14ac:dyDescent="0.3">
      <c r="B10806" s="1"/>
      <c r="C10806" s="1"/>
      <c r="P10806" s="1"/>
    </row>
    <row r="10807" spans="2:16" ht="15.6" x14ac:dyDescent="0.3">
      <c r="B10807" s="1"/>
      <c r="C10807" s="1"/>
      <c r="P10807" s="1"/>
    </row>
    <row r="10808" spans="2:16" ht="15.6" x14ac:dyDescent="0.3">
      <c r="B10808" s="1"/>
      <c r="C10808" s="1"/>
      <c r="P10808" s="1"/>
    </row>
    <row r="10809" spans="2:16" ht="15.6" x14ac:dyDescent="0.3">
      <c r="B10809" s="1"/>
      <c r="C10809" s="1"/>
      <c r="P10809" s="1"/>
    </row>
    <row r="10810" spans="2:16" ht="15.6" x14ac:dyDescent="0.3">
      <c r="B10810" s="1"/>
      <c r="C10810" s="1"/>
      <c r="P10810" s="1"/>
    </row>
    <row r="10811" spans="2:16" ht="15.6" x14ac:dyDescent="0.3">
      <c r="B10811" s="1"/>
      <c r="C10811" s="1"/>
      <c r="P10811" s="1"/>
    </row>
    <row r="10812" spans="2:16" ht="15.6" x14ac:dyDescent="0.3">
      <c r="B10812" s="1"/>
      <c r="C10812" s="1"/>
      <c r="P10812" s="1"/>
    </row>
    <row r="10813" spans="2:16" ht="15.6" x14ac:dyDescent="0.3">
      <c r="B10813" s="1"/>
      <c r="C10813" s="1"/>
      <c r="P10813" s="1"/>
    </row>
    <row r="10814" spans="2:16" ht="15.6" x14ac:dyDescent="0.3">
      <c r="B10814" s="1"/>
      <c r="C10814" s="1"/>
      <c r="P10814" s="1"/>
    </row>
    <row r="10815" spans="2:16" ht="15.6" x14ac:dyDescent="0.3">
      <c r="B10815" s="1"/>
      <c r="C10815" s="1"/>
      <c r="P10815" s="1"/>
    </row>
    <row r="10816" spans="2:16" ht="15.6" x14ac:dyDescent="0.3">
      <c r="B10816" s="1"/>
      <c r="C10816" s="1"/>
      <c r="P10816" s="1"/>
    </row>
    <row r="10817" spans="2:16" ht="15.6" x14ac:dyDescent="0.3">
      <c r="B10817" s="1"/>
      <c r="C10817" s="1"/>
      <c r="P10817" s="1"/>
    </row>
    <row r="10818" spans="2:16" ht="15.6" x14ac:dyDescent="0.3">
      <c r="B10818" s="1"/>
      <c r="C10818" s="1"/>
      <c r="P10818" s="1"/>
    </row>
    <row r="10819" spans="2:16" ht="15.6" x14ac:dyDescent="0.3">
      <c r="B10819" s="1"/>
      <c r="C10819" s="1"/>
      <c r="P10819" s="1"/>
    </row>
    <row r="10820" spans="2:16" ht="15.6" x14ac:dyDescent="0.3">
      <c r="B10820" s="1"/>
      <c r="C10820" s="1"/>
      <c r="P10820" s="1"/>
    </row>
    <row r="10821" spans="2:16" ht="15.6" x14ac:dyDescent="0.3">
      <c r="B10821" s="1"/>
      <c r="C10821" s="1"/>
      <c r="P10821" s="1"/>
    </row>
    <row r="10822" spans="2:16" ht="15.6" x14ac:dyDescent="0.3">
      <c r="B10822" s="1"/>
      <c r="C10822" s="1"/>
      <c r="P10822" s="1"/>
    </row>
    <row r="10823" spans="2:16" ht="15.6" x14ac:dyDescent="0.3">
      <c r="B10823" s="1"/>
      <c r="C10823" s="1"/>
      <c r="P10823" s="1"/>
    </row>
    <row r="10824" spans="2:16" ht="15.6" x14ac:dyDescent="0.3">
      <c r="B10824" s="1"/>
      <c r="C10824" s="1"/>
      <c r="P10824" s="1"/>
    </row>
    <row r="10825" spans="2:16" ht="15.6" x14ac:dyDescent="0.3">
      <c r="B10825" s="1"/>
      <c r="C10825" s="1"/>
      <c r="P10825" s="1"/>
    </row>
    <row r="10826" spans="2:16" ht="15.6" x14ac:dyDescent="0.3">
      <c r="B10826" s="1"/>
      <c r="C10826" s="1"/>
      <c r="P10826" s="1"/>
    </row>
    <row r="10827" spans="2:16" ht="15.6" x14ac:dyDescent="0.3">
      <c r="B10827" s="1"/>
      <c r="C10827" s="1"/>
      <c r="P10827" s="1"/>
    </row>
    <row r="10828" spans="2:16" ht="15.6" x14ac:dyDescent="0.3">
      <c r="B10828" s="1"/>
      <c r="C10828" s="1"/>
      <c r="P10828" s="1"/>
    </row>
    <row r="10829" spans="2:16" ht="15.6" x14ac:dyDescent="0.3">
      <c r="B10829" s="1"/>
      <c r="C10829" s="1"/>
      <c r="P10829" s="1"/>
    </row>
    <row r="10830" spans="2:16" ht="15.6" x14ac:dyDescent="0.3">
      <c r="B10830" s="1"/>
      <c r="C10830" s="1"/>
      <c r="P10830" s="1"/>
    </row>
    <row r="10831" spans="2:16" ht="15.6" x14ac:dyDescent="0.3">
      <c r="B10831" s="1"/>
      <c r="C10831" s="1"/>
      <c r="P10831" s="1"/>
    </row>
    <row r="10832" spans="2:16" ht="15.6" x14ac:dyDescent="0.3">
      <c r="B10832" s="1"/>
      <c r="C10832" s="1"/>
      <c r="P10832" s="1"/>
    </row>
    <row r="10833" spans="2:16" ht="15.6" x14ac:dyDescent="0.3">
      <c r="B10833" s="1"/>
      <c r="C10833" s="1"/>
      <c r="P10833" s="1"/>
    </row>
    <row r="10834" spans="2:16" ht="15.6" x14ac:dyDescent="0.3">
      <c r="B10834" s="1"/>
      <c r="C10834" s="1"/>
      <c r="P10834" s="1"/>
    </row>
    <row r="10835" spans="2:16" ht="15.6" x14ac:dyDescent="0.3">
      <c r="B10835" s="1"/>
      <c r="C10835" s="1"/>
      <c r="P10835" s="1"/>
    </row>
    <row r="10836" spans="2:16" ht="15.6" x14ac:dyDescent="0.3">
      <c r="B10836" s="1"/>
      <c r="C10836" s="1"/>
      <c r="P10836" s="1"/>
    </row>
    <row r="10837" spans="2:16" ht="15.6" x14ac:dyDescent="0.3">
      <c r="B10837" s="1"/>
      <c r="C10837" s="1"/>
      <c r="P10837" s="1"/>
    </row>
    <row r="10838" spans="2:16" ht="15.6" x14ac:dyDescent="0.3">
      <c r="B10838" s="1"/>
      <c r="C10838" s="1"/>
      <c r="P10838" s="1"/>
    </row>
    <row r="10839" spans="2:16" ht="15.6" x14ac:dyDescent="0.3">
      <c r="B10839" s="1"/>
      <c r="C10839" s="1"/>
      <c r="P10839" s="1"/>
    </row>
    <row r="10840" spans="2:16" ht="15.6" x14ac:dyDescent="0.3">
      <c r="B10840" s="1"/>
      <c r="C10840" s="1"/>
      <c r="P10840" s="1"/>
    </row>
    <row r="10841" spans="2:16" ht="15.6" x14ac:dyDescent="0.3">
      <c r="B10841" s="1"/>
      <c r="C10841" s="1"/>
      <c r="P10841" s="1"/>
    </row>
    <row r="10842" spans="2:16" ht="15.6" x14ac:dyDescent="0.3">
      <c r="B10842" s="1"/>
      <c r="C10842" s="1"/>
      <c r="P10842" s="1"/>
    </row>
    <row r="10843" spans="2:16" ht="15.6" x14ac:dyDescent="0.3">
      <c r="B10843" s="1"/>
      <c r="C10843" s="1"/>
      <c r="P10843" s="1"/>
    </row>
    <row r="10844" spans="2:16" ht="15.6" x14ac:dyDescent="0.3">
      <c r="B10844" s="1"/>
      <c r="C10844" s="1"/>
      <c r="P10844" s="1"/>
    </row>
    <row r="10845" spans="2:16" ht="15.6" x14ac:dyDescent="0.3">
      <c r="B10845" s="1"/>
      <c r="C10845" s="1"/>
      <c r="P10845" s="1"/>
    </row>
    <row r="10846" spans="2:16" ht="15.6" x14ac:dyDescent="0.3">
      <c r="B10846" s="1"/>
      <c r="C10846" s="1"/>
      <c r="P10846" s="1"/>
    </row>
    <row r="10847" spans="2:16" ht="15.6" x14ac:dyDescent="0.3">
      <c r="B10847" s="1"/>
      <c r="C10847" s="1"/>
      <c r="P10847" s="1"/>
    </row>
    <row r="10848" spans="2:16" ht="15.6" x14ac:dyDescent="0.3">
      <c r="B10848" s="1"/>
      <c r="C10848" s="1"/>
      <c r="P10848" s="1"/>
    </row>
    <row r="10849" spans="2:16" ht="15.6" x14ac:dyDescent="0.3">
      <c r="B10849" s="1"/>
      <c r="C10849" s="1"/>
      <c r="P10849" s="1"/>
    </row>
    <row r="10850" spans="2:16" ht="15.6" x14ac:dyDescent="0.3">
      <c r="B10850" s="1"/>
      <c r="C10850" s="1"/>
      <c r="P10850" s="1"/>
    </row>
    <row r="10851" spans="2:16" ht="15.6" x14ac:dyDescent="0.3">
      <c r="B10851" s="1"/>
      <c r="C10851" s="1"/>
      <c r="P10851" s="1"/>
    </row>
    <row r="10852" spans="2:16" ht="15.6" x14ac:dyDescent="0.3">
      <c r="B10852" s="1"/>
      <c r="C10852" s="1"/>
      <c r="P10852" s="1"/>
    </row>
    <row r="10853" spans="2:16" ht="15.6" x14ac:dyDescent="0.3">
      <c r="B10853" s="1"/>
      <c r="C10853" s="1"/>
      <c r="P10853" s="1"/>
    </row>
    <row r="10854" spans="2:16" ht="15.6" x14ac:dyDescent="0.3">
      <c r="B10854" s="1"/>
      <c r="C10854" s="1"/>
      <c r="P10854" s="1"/>
    </row>
    <row r="10855" spans="2:16" ht="15.6" x14ac:dyDescent="0.3">
      <c r="B10855" s="1"/>
      <c r="C10855" s="1"/>
      <c r="P10855" s="1"/>
    </row>
    <row r="10856" spans="2:16" ht="15.6" x14ac:dyDescent="0.3">
      <c r="B10856" s="1"/>
      <c r="C10856" s="1"/>
      <c r="P10856" s="1"/>
    </row>
    <row r="10857" spans="2:16" ht="15.6" x14ac:dyDescent="0.3">
      <c r="B10857" s="1"/>
      <c r="C10857" s="1"/>
      <c r="P10857" s="1"/>
    </row>
    <row r="10858" spans="2:16" ht="15.6" x14ac:dyDescent="0.3">
      <c r="B10858" s="1"/>
      <c r="C10858" s="1"/>
      <c r="P10858" s="1"/>
    </row>
    <row r="10859" spans="2:16" ht="15.6" x14ac:dyDescent="0.3">
      <c r="B10859" s="1"/>
      <c r="C10859" s="1"/>
      <c r="P10859" s="1"/>
    </row>
    <row r="10860" spans="2:16" ht="15.6" x14ac:dyDescent="0.3">
      <c r="B10860" s="1"/>
      <c r="C10860" s="1"/>
      <c r="P10860" s="1"/>
    </row>
    <row r="10861" spans="2:16" ht="15.6" x14ac:dyDescent="0.3">
      <c r="B10861" s="1"/>
      <c r="C10861" s="1"/>
      <c r="P10861" s="1"/>
    </row>
    <row r="10862" spans="2:16" ht="15.6" x14ac:dyDescent="0.3">
      <c r="B10862" s="1"/>
      <c r="C10862" s="1"/>
      <c r="P10862" s="1"/>
    </row>
    <row r="10863" spans="2:16" ht="15.6" x14ac:dyDescent="0.3">
      <c r="B10863" s="1"/>
      <c r="C10863" s="1"/>
      <c r="P10863" s="1"/>
    </row>
    <row r="10864" spans="2:16" ht="15.6" x14ac:dyDescent="0.3">
      <c r="B10864" s="1"/>
      <c r="C10864" s="1"/>
      <c r="P10864" s="1"/>
    </row>
    <row r="10865" spans="2:16" ht="15.6" x14ac:dyDescent="0.3">
      <c r="B10865" s="1"/>
      <c r="C10865" s="1"/>
      <c r="P10865" s="1"/>
    </row>
    <row r="10866" spans="2:16" ht="15.6" x14ac:dyDescent="0.3">
      <c r="B10866" s="1"/>
      <c r="C10866" s="1"/>
      <c r="P10866" s="1"/>
    </row>
    <row r="10867" spans="2:16" ht="15.6" x14ac:dyDescent="0.3">
      <c r="B10867" s="1"/>
      <c r="C10867" s="1"/>
      <c r="P10867" s="1"/>
    </row>
    <row r="10868" spans="2:16" ht="15.6" x14ac:dyDescent="0.3">
      <c r="B10868" s="1"/>
      <c r="C10868" s="1"/>
      <c r="P10868" s="1"/>
    </row>
    <row r="10869" spans="2:16" ht="15.6" x14ac:dyDescent="0.3">
      <c r="B10869" s="1"/>
      <c r="C10869" s="1"/>
      <c r="P10869" s="1"/>
    </row>
    <row r="10870" spans="2:16" ht="15.6" x14ac:dyDescent="0.3">
      <c r="B10870" s="1"/>
      <c r="C10870" s="1"/>
      <c r="P10870" s="1"/>
    </row>
    <row r="10871" spans="2:16" ht="15.6" x14ac:dyDescent="0.3">
      <c r="B10871" s="1"/>
      <c r="C10871" s="1"/>
      <c r="P10871" s="1"/>
    </row>
    <row r="10872" spans="2:16" ht="15.6" x14ac:dyDescent="0.3">
      <c r="B10872" s="1"/>
      <c r="C10872" s="1"/>
      <c r="P10872" s="1"/>
    </row>
    <row r="10873" spans="2:16" ht="15.6" x14ac:dyDescent="0.3">
      <c r="B10873" s="1"/>
      <c r="C10873" s="1"/>
      <c r="P10873" s="1"/>
    </row>
    <row r="10874" spans="2:16" ht="15.6" x14ac:dyDescent="0.3">
      <c r="B10874" s="1"/>
      <c r="C10874" s="1"/>
      <c r="P10874" s="1"/>
    </row>
    <row r="10875" spans="2:16" ht="15.6" x14ac:dyDescent="0.3">
      <c r="B10875" s="1"/>
      <c r="C10875" s="1"/>
      <c r="P10875" s="1"/>
    </row>
    <row r="10876" spans="2:16" ht="15.6" x14ac:dyDescent="0.3">
      <c r="B10876" s="1"/>
      <c r="C10876" s="1"/>
      <c r="P10876" s="1"/>
    </row>
    <row r="10877" spans="2:16" ht="15.6" x14ac:dyDescent="0.3">
      <c r="B10877" s="1"/>
      <c r="C10877" s="1"/>
      <c r="P10877" s="1"/>
    </row>
    <row r="10878" spans="2:16" ht="15.6" x14ac:dyDescent="0.3">
      <c r="B10878" s="1"/>
      <c r="C10878" s="1"/>
      <c r="P10878" s="1"/>
    </row>
    <row r="10879" spans="2:16" ht="15.6" x14ac:dyDescent="0.3">
      <c r="B10879" s="1"/>
      <c r="C10879" s="1"/>
      <c r="P10879" s="1"/>
    </row>
    <row r="10880" spans="2:16" ht="15.6" x14ac:dyDescent="0.3">
      <c r="B10880" s="1"/>
      <c r="C10880" s="1"/>
      <c r="P10880" s="1"/>
    </row>
    <row r="10881" spans="2:16" ht="15.6" x14ac:dyDescent="0.3">
      <c r="B10881" s="1"/>
      <c r="C10881" s="1"/>
      <c r="P10881" s="1"/>
    </row>
    <row r="10882" spans="2:16" ht="15.6" x14ac:dyDescent="0.3">
      <c r="B10882" s="1"/>
      <c r="C10882" s="1"/>
      <c r="P10882" s="1"/>
    </row>
    <row r="10883" spans="2:16" ht="15.6" x14ac:dyDescent="0.3">
      <c r="B10883" s="1"/>
      <c r="C10883" s="1"/>
      <c r="P10883" s="1"/>
    </row>
    <row r="10884" spans="2:16" ht="15.6" x14ac:dyDescent="0.3">
      <c r="B10884" s="1"/>
      <c r="C10884" s="1"/>
      <c r="P10884" s="1"/>
    </row>
    <row r="10885" spans="2:16" ht="15.6" x14ac:dyDescent="0.3">
      <c r="B10885" s="1"/>
      <c r="C10885" s="1"/>
      <c r="P10885" s="1"/>
    </row>
    <row r="10886" spans="2:16" ht="15.6" x14ac:dyDescent="0.3">
      <c r="B10886" s="1"/>
      <c r="C10886" s="1"/>
      <c r="P10886" s="1"/>
    </row>
    <row r="10887" spans="2:16" ht="15.6" x14ac:dyDescent="0.3">
      <c r="B10887" s="1"/>
      <c r="C10887" s="1"/>
      <c r="P10887" s="1"/>
    </row>
    <row r="10888" spans="2:16" ht="15.6" x14ac:dyDescent="0.3">
      <c r="B10888" s="1"/>
      <c r="C10888" s="1"/>
      <c r="P10888" s="1"/>
    </row>
    <row r="10889" spans="2:16" ht="15.6" x14ac:dyDescent="0.3">
      <c r="B10889" s="1"/>
      <c r="C10889" s="1"/>
      <c r="P10889" s="1"/>
    </row>
    <row r="10890" spans="2:16" ht="15.6" x14ac:dyDescent="0.3">
      <c r="B10890" s="1"/>
      <c r="C10890" s="1"/>
      <c r="P10890" s="1"/>
    </row>
    <row r="10891" spans="2:16" ht="15.6" x14ac:dyDescent="0.3">
      <c r="B10891" s="1"/>
      <c r="C10891" s="1"/>
      <c r="P10891" s="1"/>
    </row>
    <row r="10892" spans="2:16" ht="15.6" x14ac:dyDescent="0.3">
      <c r="B10892" s="1"/>
      <c r="C10892" s="1"/>
      <c r="P10892" s="1"/>
    </row>
    <row r="10893" spans="2:16" ht="15.6" x14ac:dyDescent="0.3">
      <c r="B10893" s="1"/>
      <c r="C10893" s="1"/>
      <c r="P10893" s="1"/>
    </row>
    <row r="10894" spans="2:16" ht="15.6" x14ac:dyDescent="0.3">
      <c r="B10894" s="1"/>
      <c r="C10894" s="1"/>
      <c r="P10894" s="1"/>
    </row>
    <row r="10895" spans="2:16" ht="15.6" x14ac:dyDescent="0.3">
      <c r="B10895" s="1"/>
      <c r="C10895" s="1"/>
      <c r="P10895" s="1"/>
    </row>
    <row r="10896" spans="2:16" ht="15.6" x14ac:dyDescent="0.3">
      <c r="B10896" s="1"/>
      <c r="C10896" s="1"/>
      <c r="P10896" s="1"/>
    </row>
    <row r="10897" spans="2:16" ht="15.6" x14ac:dyDescent="0.3">
      <c r="B10897" s="1"/>
      <c r="C10897" s="1"/>
      <c r="P10897" s="1"/>
    </row>
    <row r="10898" spans="2:16" ht="15.6" x14ac:dyDescent="0.3">
      <c r="B10898" s="1"/>
      <c r="C10898" s="1"/>
      <c r="P10898" s="1"/>
    </row>
    <row r="10899" spans="2:16" ht="15.6" x14ac:dyDescent="0.3">
      <c r="B10899" s="1"/>
      <c r="C10899" s="1"/>
      <c r="P10899" s="1"/>
    </row>
    <row r="10900" spans="2:16" ht="15.6" x14ac:dyDescent="0.3">
      <c r="B10900" s="1"/>
      <c r="C10900" s="1"/>
      <c r="P10900" s="1"/>
    </row>
    <row r="10901" spans="2:16" ht="15.6" x14ac:dyDescent="0.3">
      <c r="B10901" s="1"/>
      <c r="C10901" s="1"/>
      <c r="P10901" s="1"/>
    </row>
    <row r="10902" spans="2:16" ht="15.6" x14ac:dyDescent="0.3">
      <c r="B10902" s="1"/>
      <c r="C10902" s="1"/>
      <c r="P10902" s="1"/>
    </row>
    <row r="10903" spans="2:16" ht="15.6" x14ac:dyDescent="0.3">
      <c r="B10903" s="1"/>
      <c r="C10903" s="1"/>
      <c r="P10903" s="1"/>
    </row>
    <row r="10904" spans="2:16" ht="15.6" x14ac:dyDescent="0.3">
      <c r="B10904" s="1"/>
      <c r="C10904" s="1"/>
      <c r="P10904" s="1"/>
    </row>
    <row r="10905" spans="2:16" ht="15.6" x14ac:dyDescent="0.3">
      <c r="B10905" s="1"/>
      <c r="C10905" s="1"/>
      <c r="P10905" s="1"/>
    </row>
    <row r="10906" spans="2:16" ht="15.6" x14ac:dyDescent="0.3">
      <c r="B10906" s="1"/>
      <c r="C10906" s="1"/>
      <c r="P10906" s="1"/>
    </row>
    <row r="10907" spans="2:16" ht="15.6" x14ac:dyDescent="0.3">
      <c r="B10907" s="1"/>
      <c r="C10907" s="1"/>
      <c r="P10907" s="1"/>
    </row>
    <row r="10908" spans="2:16" ht="15.6" x14ac:dyDescent="0.3">
      <c r="B10908" s="1"/>
      <c r="C10908" s="1"/>
      <c r="P10908" s="1"/>
    </row>
    <row r="10909" spans="2:16" ht="15.6" x14ac:dyDescent="0.3">
      <c r="B10909" s="1"/>
      <c r="C10909" s="1"/>
      <c r="P10909" s="1"/>
    </row>
    <row r="10910" spans="2:16" ht="15.6" x14ac:dyDescent="0.3">
      <c r="B10910" s="1"/>
      <c r="C10910" s="1"/>
      <c r="P10910" s="1"/>
    </row>
    <row r="10911" spans="2:16" ht="15.6" x14ac:dyDescent="0.3">
      <c r="B10911" s="1"/>
      <c r="C10911" s="1"/>
      <c r="P10911" s="1"/>
    </row>
    <row r="10912" spans="2:16" ht="15.6" x14ac:dyDescent="0.3">
      <c r="B10912" s="1"/>
      <c r="C10912" s="1"/>
      <c r="P10912" s="1"/>
    </row>
    <row r="10913" spans="2:16" ht="15.6" x14ac:dyDescent="0.3">
      <c r="B10913" s="1"/>
      <c r="C10913" s="1"/>
      <c r="P10913" s="1"/>
    </row>
    <row r="10914" spans="2:16" ht="15.6" x14ac:dyDescent="0.3">
      <c r="B10914" s="1"/>
      <c r="C10914" s="1"/>
      <c r="P10914" s="1"/>
    </row>
    <row r="10915" spans="2:16" ht="15.6" x14ac:dyDescent="0.3">
      <c r="B10915" s="1"/>
      <c r="C10915" s="1"/>
      <c r="P10915" s="1"/>
    </row>
    <row r="10916" spans="2:16" ht="15.6" x14ac:dyDescent="0.3">
      <c r="B10916" s="1"/>
      <c r="C10916" s="1"/>
      <c r="P10916" s="1"/>
    </row>
    <row r="10917" spans="2:16" ht="15.6" x14ac:dyDescent="0.3">
      <c r="B10917" s="1"/>
      <c r="C10917" s="1"/>
      <c r="P10917" s="1"/>
    </row>
    <row r="10918" spans="2:16" ht="15.6" x14ac:dyDescent="0.3">
      <c r="B10918" s="1"/>
      <c r="C10918" s="1"/>
      <c r="P10918" s="1"/>
    </row>
    <row r="10919" spans="2:16" ht="15.6" x14ac:dyDescent="0.3">
      <c r="B10919" s="1"/>
      <c r="C10919" s="1"/>
      <c r="P10919" s="1"/>
    </row>
    <row r="10920" spans="2:16" ht="15.6" x14ac:dyDescent="0.3">
      <c r="B10920" s="1"/>
      <c r="C10920" s="1"/>
      <c r="P10920" s="1"/>
    </row>
    <row r="10921" spans="2:16" ht="15.6" x14ac:dyDescent="0.3">
      <c r="B10921" s="1"/>
      <c r="C10921" s="1"/>
      <c r="P10921" s="1"/>
    </row>
    <row r="10922" spans="2:16" ht="15.6" x14ac:dyDescent="0.3">
      <c r="B10922" s="1"/>
      <c r="C10922" s="1"/>
      <c r="P10922" s="1"/>
    </row>
    <row r="10923" spans="2:16" ht="15.6" x14ac:dyDescent="0.3">
      <c r="B10923" s="1"/>
      <c r="C10923" s="1"/>
      <c r="P10923" s="1"/>
    </row>
    <row r="10924" spans="2:16" ht="15.6" x14ac:dyDescent="0.3">
      <c r="B10924" s="1"/>
      <c r="C10924" s="1"/>
      <c r="P10924" s="1"/>
    </row>
    <row r="10925" spans="2:16" ht="15.6" x14ac:dyDescent="0.3">
      <c r="B10925" s="1"/>
      <c r="C10925" s="1"/>
      <c r="P10925" s="1"/>
    </row>
    <row r="10926" spans="2:16" ht="15.6" x14ac:dyDescent="0.3">
      <c r="B10926" s="1"/>
      <c r="C10926" s="1"/>
      <c r="P10926" s="1"/>
    </row>
    <row r="10927" spans="2:16" ht="15.6" x14ac:dyDescent="0.3">
      <c r="B10927" s="1"/>
      <c r="C10927" s="1"/>
      <c r="P10927" s="1"/>
    </row>
    <row r="10928" spans="2:16" ht="15.6" x14ac:dyDescent="0.3">
      <c r="B10928" s="1"/>
      <c r="C10928" s="1"/>
      <c r="P10928" s="1"/>
    </row>
    <row r="10929" spans="2:16" ht="15.6" x14ac:dyDescent="0.3">
      <c r="B10929" s="1"/>
      <c r="C10929" s="1"/>
      <c r="P10929" s="1"/>
    </row>
    <row r="10930" spans="2:16" ht="15.6" x14ac:dyDescent="0.3">
      <c r="B10930" s="1"/>
      <c r="C10930" s="1"/>
      <c r="P10930" s="1"/>
    </row>
    <row r="10931" spans="2:16" ht="15.6" x14ac:dyDescent="0.3">
      <c r="B10931" s="1"/>
      <c r="C10931" s="1"/>
      <c r="P10931" s="1"/>
    </row>
    <row r="10932" spans="2:16" ht="15.6" x14ac:dyDescent="0.3">
      <c r="B10932" s="1"/>
      <c r="C10932" s="1"/>
      <c r="P10932" s="1"/>
    </row>
    <row r="10933" spans="2:16" ht="15.6" x14ac:dyDescent="0.3">
      <c r="B10933" s="1"/>
      <c r="C10933" s="1"/>
      <c r="P10933" s="1"/>
    </row>
    <row r="10934" spans="2:16" ht="15.6" x14ac:dyDescent="0.3">
      <c r="B10934" s="1"/>
      <c r="C10934" s="1"/>
      <c r="P10934" s="1"/>
    </row>
    <row r="10935" spans="2:16" ht="15.6" x14ac:dyDescent="0.3">
      <c r="B10935" s="1"/>
      <c r="C10935" s="1"/>
      <c r="P10935" s="1"/>
    </row>
    <row r="10936" spans="2:16" ht="15.6" x14ac:dyDescent="0.3">
      <c r="B10936" s="1"/>
      <c r="C10936" s="1"/>
      <c r="P10936" s="1"/>
    </row>
    <row r="10937" spans="2:16" ht="15.6" x14ac:dyDescent="0.3">
      <c r="B10937" s="1"/>
      <c r="C10937" s="1"/>
      <c r="P10937" s="1"/>
    </row>
    <row r="10938" spans="2:16" ht="15.6" x14ac:dyDescent="0.3">
      <c r="B10938" s="1"/>
      <c r="C10938" s="1"/>
      <c r="P10938" s="1"/>
    </row>
    <row r="10939" spans="2:16" ht="15.6" x14ac:dyDescent="0.3">
      <c r="B10939" s="1"/>
      <c r="C10939" s="1"/>
      <c r="P10939" s="1"/>
    </row>
    <row r="10940" spans="2:16" ht="15.6" x14ac:dyDescent="0.3">
      <c r="B10940" s="1"/>
      <c r="C10940" s="1"/>
      <c r="P10940" s="1"/>
    </row>
    <row r="10941" spans="2:16" ht="15.6" x14ac:dyDescent="0.3">
      <c r="B10941" s="1"/>
      <c r="C10941" s="1"/>
      <c r="P10941" s="1"/>
    </row>
    <row r="10942" spans="2:16" ht="15.6" x14ac:dyDescent="0.3">
      <c r="B10942" s="1"/>
      <c r="C10942" s="1"/>
      <c r="P10942" s="1"/>
    </row>
    <row r="10943" spans="2:16" ht="15.6" x14ac:dyDescent="0.3">
      <c r="B10943" s="1"/>
      <c r="C10943" s="1"/>
      <c r="P10943" s="1"/>
    </row>
    <row r="10944" spans="2:16" ht="15.6" x14ac:dyDescent="0.3">
      <c r="B10944" s="1"/>
      <c r="C10944" s="1"/>
      <c r="P10944" s="1"/>
    </row>
    <row r="10945" spans="2:16" ht="15.6" x14ac:dyDescent="0.3">
      <c r="B10945" s="1"/>
      <c r="C10945" s="1"/>
      <c r="P10945" s="1"/>
    </row>
    <row r="10946" spans="2:16" ht="15.6" x14ac:dyDescent="0.3">
      <c r="B10946" s="1"/>
      <c r="C10946" s="1"/>
      <c r="P10946" s="1"/>
    </row>
    <row r="10947" spans="2:16" ht="15.6" x14ac:dyDescent="0.3">
      <c r="B10947" s="1"/>
      <c r="C10947" s="1"/>
      <c r="P10947" s="1"/>
    </row>
    <row r="10948" spans="2:16" ht="15.6" x14ac:dyDescent="0.3">
      <c r="B10948" s="1"/>
      <c r="C10948" s="1"/>
      <c r="P10948" s="1"/>
    </row>
    <row r="10949" spans="2:16" ht="15.6" x14ac:dyDescent="0.3">
      <c r="B10949" s="1"/>
      <c r="C10949" s="1"/>
      <c r="P10949" s="1"/>
    </row>
    <row r="10950" spans="2:16" ht="15.6" x14ac:dyDescent="0.3">
      <c r="B10950" s="1"/>
      <c r="C10950" s="1"/>
      <c r="P10950" s="1"/>
    </row>
    <row r="10951" spans="2:16" ht="15.6" x14ac:dyDescent="0.3">
      <c r="B10951" s="1"/>
      <c r="C10951" s="1"/>
      <c r="P10951" s="1"/>
    </row>
    <row r="10952" spans="2:16" ht="15.6" x14ac:dyDescent="0.3">
      <c r="B10952" s="1"/>
      <c r="C10952" s="1"/>
      <c r="P10952" s="1"/>
    </row>
    <row r="10953" spans="2:16" ht="15.6" x14ac:dyDescent="0.3">
      <c r="B10953" s="1"/>
      <c r="C10953" s="1"/>
      <c r="P10953" s="1"/>
    </row>
    <row r="10954" spans="2:16" ht="15.6" x14ac:dyDescent="0.3">
      <c r="B10954" s="1"/>
      <c r="C10954" s="1"/>
      <c r="P10954" s="1"/>
    </row>
    <row r="10955" spans="2:16" ht="15.6" x14ac:dyDescent="0.3">
      <c r="B10955" s="1"/>
      <c r="C10955" s="1"/>
      <c r="P10955" s="1"/>
    </row>
    <row r="10956" spans="2:16" ht="15.6" x14ac:dyDescent="0.3">
      <c r="B10956" s="1"/>
      <c r="C10956" s="1"/>
      <c r="P10956" s="1"/>
    </row>
    <row r="10957" spans="2:16" ht="15.6" x14ac:dyDescent="0.3">
      <c r="B10957" s="1"/>
      <c r="C10957" s="1"/>
      <c r="P10957" s="1"/>
    </row>
    <row r="10958" spans="2:16" ht="15.6" x14ac:dyDescent="0.3">
      <c r="B10958" s="1"/>
      <c r="C10958" s="1"/>
      <c r="P10958" s="1"/>
    </row>
    <row r="10959" spans="2:16" ht="15.6" x14ac:dyDescent="0.3">
      <c r="B10959" s="1"/>
      <c r="C10959" s="1"/>
      <c r="P10959" s="1"/>
    </row>
    <row r="10960" spans="2:16" ht="15.6" x14ac:dyDescent="0.3">
      <c r="B10960" s="1"/>
      <c r="C10960" s="1"/>
      <c r="P10960" s="1"/>
    </row>
    <row r="10961" spans="2:16" ht="15.6" x14ac:dyDescent="0.3">
      <c r="B10961" s="1"/>
      <c r="C10961" s="1"/>
      <c r="P10961" s="1"/>
    </row>
    <row r="10962" spans="2:16" ht="15.6" x14ac:dyDescent="0.3">
      <c r="B10962" s="1"/>
      <c r="C10962" s="1"/>
      <c r="P10962" s="1"/>
    </row>
    <row r="10963" spans="2:16" ht="15.6" x14ac:dyDescent="0.3">
      <c r="B10963" s="1"/>
      <c r="C10963" s="1"/>
      <c r="P10963" s="1"/>
    </row>
    <row r="10964" spans="2:16" ht="15.6" x14ac:dyDescent="0.3">
      <c r="B10964" s="1"/>
      <c r="C10964" s="1"/>
      <c r="P10964" s="1"/>
    </row>
    <row r="10965" spans="2:16" ht="15.6" x14ac:dyDescent="0.3">
      <c r="B10965" s="1"/>
      <c r="C10965" s="1"/>
      <c r="P10965" s="1"/>
    </row>
    <row r="10966" spans="2:16" ht="15.6" x14ac:dyDescent="0.3">
      <c r="B10966" s="1"/>
      <c r="C10966" s="1"/>
      <c r="P10966" s="1"/>
    </row>
    <row r="10967" spans="2:16" ht="15.6" x14ac:dyDescent="0.3">
      <c r="B10967" s="1"/>
      <c r="C10967" s="1"/>
      <c r="P10967" s="1"/>
    </row>
    <row r="10968" spans="2:16" ht="15.6" x14ac:dyDescent="0.3">
      <c r="B10968" s="1"/>
      <c r="C10968" s="1"/>
      <c r="P10968" s="1"/>
    </row>
    <row r="10969" spans="2:16" ht="15.6" x14ac:dyDescent="0.3">
      <c r="B10969" s="1"/>
      <c r="C10969" s="1"/>
      <c r="P10969" s="1"/>
    </row>
    <row r="10970" spans="2:16" ht="15.6" x14ac:dyDescent="0.3">
      <c r="B10970" s="1"/>
      <c r="C10970" s="1"/>
      <c r="P10970" s="1"/>
    </row>
    <row r="10971" spans="2:16" ht="15.6" x14ac:dyDescent="0.3">
      <c r="B10971" s="1"/>
      <c r="C10971" s="1"/>
      <c r="P10971" s="1"/>
    </row>
    <row r="10972" spans="2:16" ht="15.6" x14ac:dyDescent="0.3">
      <c r="B10972" s="1"/>
      <c r="C10972" s="1"/>
      <c r="P10972" s="1"/>
    </row>
    <row r="10973" spans="2:16" ht="15.6" x14ac:dyDescent="0.3">
      <c r="B10973" s="1"/>
      <c r="C10973" s="1"/>
      <c r="P10973" s="1"/>
    </row>
    <row r="10974" spans="2:16" ht="15.6" x14ac:dyDescent="0.3">
      <c r="B10974" s="1"/>
      <c r="C10974" s="1"/>
      <c r="P10974" s="1"/>
    </row>
    <row r="10975" spans="2:16" ht="15.6" x14ac:dyDescent="0.3">
      <c r="B10975" s="1"/>
      <c r="C10975" s="1"/>
      <c r="P10975" s="1"/>
    </row>
    <row r="10976" spans="2:16" ht="15.6" x14ac:dyDescent="0.3">
      <c r="B10976" s="1"/>
      <c r="C10976" s="1"/>
      <c r="P10976" s="1"/>
    </row>
    <row r="10977" spans="2:16" ht="15.6" x14ac:dyDescent="0.3">
      <c r="B10977" s="1"/>
      <c r="C10977" s="1"/>
      <c r="P10977" s="1"/>
    </row>
    <row r="10978" spans="2:16" ht="15.6" x14ac:dyDescent="0.3">
      <c r="B10978" s="1"/>
      <c r="C10978" s="1"/>
      <c r="P10978" s="1"/>
    </row>
    <row r="10979" spans="2:16" ht="15.6" x14ac:dyDescent="0.3">
      <c r="B10979" s="1"/>
      <c r="C10979" s="1"/>
      <c r="P10979" s="1"/>
    </row>
    <row r="10980" spans="2:16" ht="15.6" x14ac:dyDescent="0.3">
      <c r="B10980" s="1"/>
      <c r="C10980" s="1"/>
      <c r="P10980" s="1"/>
    </row>
    <row r="10981" spans="2:16" ht="15.6" x14ac:dyDescent="0.3">
      <c r="B10981" s="1"/>
      <c r="C10981" s="1"/>
      <c r="P10981" s="1"/>
    </row>
    <row r="10982" spans="2:16" ht="15.6" x14ac:dyDescent="0.3">
      <c r="B10982" s="1"/>
      <c r="C10982" s="1"/>
      <c r="P10982" s="1"/>
    </row>
    <row r="10983" spans="2:16" ht="15.6" x14ac:dyDescent="0.3">
      <c r="B10983" s="1"/>
      <c r="C10983" s="1"/>
      <c r="P10983" s="1"/>
    </row>
    <row r="10984" spans="2:16" ht="15.6" x14ac:dyDescent="0.3">
      <c r="B10984" s="1"/>
      <c r="C10984" s="1"/>
      <c r="P10984" s="1"/>
    </row>
    <row r="10985" spans="2:16" ht="15.6" x14ac:dyDescent="0.3">
      <c r="B10985" s="1"/>
      <c r="C10985" s="1"/>
      <c r="P10985" s="1"/>
    </row>
    <row r="10986" spans="2:16" ht="15.6" x14ac:dyDescent="0.3">
      <c r="B10986" s="1"/>
      <c r="C10986" s="1"/>
      <c r="P10986" s="1"/>
    </row>
    <row r="10987" spans="2:16" ht="15.6" x14ac:dyDescent="0.3">
      <c r="B10987" s="1"/>
      <c r="C10987" s="1"/>
      <c r="P10987" s="1"/>
    </row>
    <row r="10988" spans="2:16" ht="15.6" x14ac:dyDescent="0.3">
      <c r="B10988" s="1"/>
      <c r="C10988" s="1"/>
      <c r="P10988" s="1"/>
    </row>
    <row r="10989" spans="2:16" ht="15.6" x14ac:dyDescent="0.3">
      <c r="B10989" s="1"/>
      <c r="C10989" s="1"/>
      <c r="P10989" s="1"/>
    </row>
    <row r="10990" spans="2:16" ht="15.6" x14ac:dyDescent="0.3">
      <c r="B10990" s="1"/>
      <c r="C10990" s="1"/>
      <c r="P10990" s="1"/>
    </row>
    <row r="10991" spans="2:16" ht="15.6" x14ac:dyDescent="0.3">
      <c r="B10991" s="1"/>
      <c r="C10991" s="1"/>
      <c r="P10991" s="1"/>
    </row>
    <row r="10992" spans="2:16" ht="15.6" x14ac:dyDescent="0.3">
      <c r="B10992" s="1"/>
      <c r="C10992" s="1"/>
      <c r="P10992" s="1"/>
    </row>
    <row r="10993" spans="2:16" ht="15.6" x14ac:dyDescent="0.3">
      <c r="B10993" s="1"/>
      <c r="C10993" s="1"/>
      <c r="P10993" s="1"/>
    </row>
    <row r="10994" spans="2:16" ht="15.6" x14ac:dyDescent="0.3">
      <c r="B10994" s="1"/>
      <c r="C10994" s="1"/>
      <c r="P10994" s="1"/>
    </row>
    <row r="10995" spans="2:16" ht="15.6" x14ac:dyDescent="0.3">
      <c r="B10995" s="1"/>
      <c r="C10995" s="1"/>
      <c r="P10995" s="1"/>
    </row>
    <row r="10996" spans="2:16" ht="15.6" x14ac:dyDescent="0.3">
      <c r="B10996" s="1"/>
      <c r="C10996" s="1"/>
      <c r="P10996" s="1"/>
    </row>
    <row r="10997" spans="2:16" ht="15.6" x14ac:dyDescent="0.3">
      <c r="B10997" s="1"/>
      <c r="C10997" s="1"/>
      <c r="P10997" s="1"/>
    </row>
    <row r="10998" spans="2:16" ht="15.6" x14ac:dyDescent="0.3">
      <c r="B10998" s="1"/>
      <c r="C10998" s="1"/>
      <c r="P10998" s="1"/>
    </row>
    <row r="10999" spans="2:16" ht="15.6" x14ac:dyDescent="0.3">
      <c r="B10999" s="1"/>
      <c r="C10999" s="1"/>
      <c r="P10999" s="1"/>
    </row>
    <row r="11000" spans="2:16" ht="15.6" x14ac:dyDescent="0.3">
      <c r="B11000" s="1"/>
      <c r="C11000" s="1"/>
      <c r="P11000" s="1"/>
    </row>
    <row r="11001" spans="2:16" ht="15.6" x14ac:dyDescent="0.3">
      <c r="B11001" s="1"/>
      <c r="C11001" s="1"/>
      <c r="P11001" s="1"/>
    </row>
    <row r="11002" spans="2:16" ht="15.6" x14ac:dyDescent="0.3">
      <c r="B11002" s="1"/>
      <c r="C11002" s="1"/>
      <c r="P11002" s="1"/>
    </row>
    <row r="11003" spans="2:16" ht="15.6" x14ac:dyDescent="0.3">
      <c r="B11003" s="1"/>
      <c r="C11003" s="1"/>
      <c r="P11003" s="1"/>
    </row>
    <row r="11004" spans="2:16" ht="15.6" x14ac:dyDescent="0.3">
      <c r="B11004" s="1"/>
      <c r="C11004" s="1"/>
      <c r="P11004" s="1"/>
    </row>
    <row r="11005" spans="2:16" ht="15.6" x14ac:dyDescent="0.3">
      <c r="B11005" s="1"/>
      <c r="C11005" s="1"/>
      <c r="P11005" s="1"/>
    </row>
    <row r="11006" spans="2:16" ht="15.6" x14ac:dyDescent="0.3">
      <c r="B11006" s="1"/>
      <c r="C11006" s="1"/>
      <c r="P11006" s="1"/>
    </row>
    <row r="11007" spans="2:16" ht="15.6" x14ac:dyDescent="0.3">
      <c r="B11007" s="1"/>
      <c r="C11007" s="1"/>
      <c r="P11007" s="1"/>
    </row>
    <row r="11008" spans="2:16" ht="15.6" x14ac:dyDescent="0.3">
      <c r="B11008" s="1"/>
      <c r="C11008" s="1"/>
      <c r="P11008" s="1"/>
    </row>
    <row r="11009" spans="2:16" ht="15.6" x14ac:dyDescent="0.3">
      <c r="B11009" s="1"/>
      <c r="C11009" s="1"/>
      <c r="P11009" s="1"/>
    </row>
    <row r="11010" spans="2:16" ht="15.6" x14ac:dyDescent="0.3">
      <c r="B11010" s="1"/>
      <c r="C11010" s="1"/>
      <c r="P11010" s="1"/>
    </row>
    <row r="11011" spans="2:16" ht="15.6" x14ac:dyDescent="0.3">
      <c r="B11011" s="1"/>
      <c r="C11011" s="1"/>
      <c r="P11011" s="1"/>
    </row>
    <row r="11012" spans="2:16" ht="15.6" x14ac:dyDescent="0.3">
      <c r="B11012" s="1"/>
      <c r="C11012" s="1"/>
      <c r="P11012" s="1"/>
    </row>
    <row r="11013" spans="2:16" ht="15.6" x14ac:dyDescent="0.3">
      <c r="B11013" s="1"/>
      <c r="C11013" s="1"/>
      <c r="P11013" s="1"/>
    </row>
    <row r="11014" spans="2:16" ht="15.6" x14ac:dyDescent="0.3">
      <c r="B11014" s="1"/>
      <c r="C11014" s="1"/>
      <c r="P11014" s="1"/>
    </row>
    <row r="11015" spans="2:16" ht="15.6" x14ac:dyDescent="0.3">
      <c r="B11015" s="1"/>
      <c r="C11015" s="1"/>
      <c r="P11015" s="1"/>
    </row>
    <row r="11016" spans="2:16" ht="15.6" x14ac:dyDescent="0.3">
      <c r="B11016" s="1"/>
      <c r="C11016" s="1"/>
      <c r="P11016" s="1"/>
    </row>
    <row r="11017" spans="2:16" ht="15.6" x14ac:dyDescent="0.3">
      <c r="B11017" s="1"/>
      <c r="C11017" s="1"/>
      <c r="P11017" s="1"/>
    </row>
    <row r="11018" spans="2:16" ht="15.6" x14ac:dyDescent="0.3">
      <c r="B11018" s="1"/>
      <c r="C11018" s="1"/>
      <c r="P11018" s="1"/>
    </row>
    <row r="11019" spans="2:16" ht="15.6" x14ac:dyDescent="0.3">
      <c r="B11019" s="1"/>
      <c r="C11019" s="1"/>
      <c r="P11019" s="1"/>
    </row>
    <row r="11020" spans="2:16" ht="15.6" x14ac:dyDescent="0.3">
      <c r="B11020" s="1"/>
      <c r="C11020" s="1"/>
      <c r="P11020" s="1"/>
    </row>
    <row r="11021" spans="2:16" ht="15.6" x14ac:dyDescent="0.3">
      <c r="B11021" s="1"/>
      <c r="C11021" s="1"/>
      <c r="P11021" s="1"/>
    </row>
    <row r="11022" spans="2:16" ht="15.6" x14ac:dyDescent="0.3">
      <c r="B11022" s="1"/>
      <c r="C11022" s="1"/>
      <c r="P11022" s="1"/>
    </row>
    <row r="11023" spans="2:16" ht="15.6" x14ac:dyDescent="0.3">
      <c r="B11023" s="1"/>
      <c r="C11023" s="1"/>
      <c r="P11023" s="1"/>
    </row>
    <row r="11024" spans="2:16" ht="15.6" x14ac:dyDescent="0.3">
      <c r="B11024" s="1"/>
      <c r="C11024" s="1"/>
      <c r="P11024" s="1"/>
    </row>
    <row r="11025" spans="2:16" ht="15.6" x14ac:dyDescent="0.3">
      <c r="B11025" s="1"/>
      <c r="C11025" s="1"/>
      <c r="P11025" s="1"/>
    </row>
    <row r="11026" spans="2:16" ht="15.6" x14ac:dyDescent="0.3">
      <c r="B11026" s="1"/>
      <c r="C11026" s="1"/>
      <c r="P11026" s="1"/>
    </row>
    <row r="11027" spans="2:16" ht="15.6" x14ac:dyDescent="0.3">
      <c r="B11027" s="1"/>
      <c r="C11027" s="1"/>
      <c r="P11027" s="1"/>
    </row>
    <row r="11028" spans="2:16" ht="15.6" x14ac:dyDescent="0.3">
      <c r="B11028" s="1"/>
      <c r="C11028" s="1"/>
      <c r="P11028" s="1"/>
    </row>
    <row r="11029" spans="2:16" ht="15.6" x14ac:dyDescent="0.3">
      <c r="B11029" s="1"/>
      <c r="C11029" s="1"/>
      <c r="P11029" s="1"/>
    </row>
    <row r="11030" spans="2:16" ht="15.6" x14ac:dyDescent="0.3">
      <c r="B11030" s="1"/>
      <c r="C11030" s="1"/>
      <c r="P11030" s="1"/>
    </row>
    <row r="11031" spans="2:16" ht="15.6" x14ac:dyDescent="0.3">
      <c r="B11031" s="1"/>
      <c r="C11031" s="1"/>
      <c r="P11031" s="1"/>
    </row>
    <row r="11032" spans="2:16" ht="15.6" x14ac:dyDescent="0.3">
      <c r="B11032" s="1"/>
      <c r="C11032" s="1"/>
      <c r="P11032" s="1"/>
    </row>
    <row r="11033" spans="2:16" ht="15.6" x14ac:dyDescent="0.3">
      <c r="B11033" s="1"/>
      <c r="C11033" s="1"/>
      <c r="P11033" s="1"/>
    </row>
    <row r="11034" spans="2:16" ht="15.6" x14ac:dyDescent="0.3">
      <c r="B11034" s="1"/>
      <c r="C11034" s="1"/>
      <c r="P11034" s="1"/>
    </row>
    <row r="11035" spans="2:16" ht="15.6" x14ac:dyDescent="0.3">
      <c r="B11035" s="1"/>
      <c r="C11035" s="1"/>
      <c r="P11035" s="1"/>
    </row>
    <row r="11036" spans="2:16" ht="15.6" x14ac:dyDescent="0.3">
      <c r="B11036" s="1"/>
      <c r="C11036" s="1"/>
      <c r="P11036" s="1"/>
    </row>
    <row r="11037" spans="2:16" ht="15.6" x14ac:dyDescent="0.3">
      <c r="B11037" s="1"/>
      <c r="C11037" s="1"/>
      <c r="P11037" s="1"/>
    </row>
    <row r="11038" spans="2:16" ht="15.6" x14ac:dyDescent="0.3">
      <c r="B11038" s="1"/>
      <c r="C11038" s="1"/>
      <c r="P11038" s="1"/>
    </row>
    <row r="11039" spans="2:16" ht="15.6" x14ac:dyDescent="0.3">
      <c r="B11039" s="1"/>
      <c r="C11039" s="1"/>
      <c r="P11039" s="1"/>
    </row>
    <row r="11040" spans="2:16" ht="15.6" x14ac:dyDescent="0.3">
      <c r="B11040" s="1"/>
      <c r="C11040" s="1"/>
      <c r="P11040" s="1"/>
    </row>
    <row r="11041" spans="2:16" ht="15.6" x14ac:dyDescent="0.3">
      <c r="B11041" s="1"/>
      <c r="C11041" s="1"/>
      <c r="P11041" s="1"/>
    </row>
    <row r="11042" spans="2:16" ht="15.6" x14ac:dyDescent="0.3">
      <c r="B11042" s="1"/>
      <c r="C11042" s="1"/>
      <c r="P11042" s="1"/>
    </row>
    <row r="11043" spans="2:16" ht="15.6" x14ac:dyDescent="0.3">
      <c r="B11043" s="1"/>
      <c r="C11043" s="1"/>
      <c r="P11043" s="1"/>
    </row>
    <row r="11044" spans="2:16" ht="15.6" x14ac:dyDescent="0.3">
      <c r="B11044" s="1"/>
      <c r="C11044" s="1"/>
      <c r="P11044" s="1"/>
    </row>
    <row r="11045" spans="2:16" ht="15.6" x14ac:dyDescent="0.3">
      <c r="B11045" s="1"/>
      <c r="C11045" s="1"/>
      <c r="P11045" s="1"/>
    </row>
    <row r="11046" spans="2:16" ht="15.6" x14ac:dyDescent="0.3">
      <c r="B11046" s="1"/>
      <c r="C11046" s="1"/>
      <c r="P11046" s="1"/>
    </row>
    <row r="11047" spans="2:16" ht="15.6" x14ac:dyDescent="0.3">
      <c r="B11047" s="1"/>
      <c r="C11047" s="1"/>
      <c r="P11047" s="1"/>
    </row>
    <row r="11048" spans="2:16" ht="15.6" x14ac:dyDescent="0.3">
      <c r="B11048" s="1"/>
      <c r="C11048" s="1"/>
      <c r="P11048" s="1"/>
    </row>
    <row r="11049" spans="2:16" ht="15.6" x14ac:dyDescent="0.3">
      <c r="B11049" s="1"/>
      <c r="C11049" s="1"/>
      <c r="P11049" s="1"/>
    </row>
    <row r="11050" spans="2:16" ht="15.6" x14ac:dyDescent="0.3">
      <c r="B11050" s="1"/>
      <c r="C11050" s="1"/>
      <c r="P11050" s="1"/>
    </row>
    <row r="11051" spans="2:16" ht="15.6" x14ac:dyDescent="0.3">
      <c r="B11051" s="1"/>
      <c r="C11051" s="1"/>
      <c r="P11051" s="1"/>
    </row>
    <row r="11052" spans="2:16" ht="15.6" x14ac:dyDescent="0.3">
      <c r="B11052" s="1"/>
      <c r="C11052" s="1"/>
      <c r="P11052" s="1"/>
    </row>
    <row r="11053" spans="2:16" ht="15.6" x14ac:dyDescent="0.3">
      <c r="B11053" s="1"/>
      <c r="C11053" s="1"/>
      <c r="P11053" s="1"/>
    </row>
    <row r="11054" spans="2:16" ht="15.6" x14ac:dyDescent="0.3">
      <c r="B11054" s="1"/>
      <c r="C11054" s="1"/>
      <c r="P11054" s="1"/>
    </row>
    <row r="11055" spans="2:16" ht="15.6" x14ac:dyDescent="0.3">
      <c r="B11055" s="1"/>
      <c r="C11055" s="1"/>
      <c r="P11055" s="1"/>
    </row>
    <row r="11056" spans="2:16" ht="15.6" x14ac:dyDescent="0.3">
      <c r="B11056" s="1"/>
      <c r="C11056" s="1"/>
      <c r="P11056" s="1"/>
    </row>
    <row r="11057" spans="2:16" ht="15.6" x14ac:dyDescent="0.3">
      <c r="B11057" s="1"/>
      <c r="C11057" s="1"/>
      <c r="P11057" s="1"/>
    </row>
    <row r="11058" spans="2:16" ht="15.6" x14ac:dyDescent="0.3">
      <c r="B11058" s="1"/>
      <c r="C11058" s="1"/>
      <c r="P11058" s="1"/>
    </row>
    <row r="11059" spans="2:16" ht="15.6" x14ac:dyDescent="0.3">
      <c r="B11059" s="1"/>
      <c r="C11059" s="1"/>
      <c r="P11059" s="1"/>
    </row>
    <row r="11060" spans="2:16" ht="15.6" x14ac:dyDescent="0.3">
      <c r="B11060" s="1"/>
      <c r="C11060" s="1"/>
      <c r="P11060" s="1"/>
    </row>
    <row r="11061" spans="2:16" ht="15.6" x14ac:dyDescent="0.3">
      <c r="B11061" s="1"/>
      <c r="C11061" s="1"/>
      <c r="P11061" s="1"/>
    </row>
    <row r="11062" spans="2:16" ht="15.6" x14ac:dyDescent="0.3">
      <c r="B11062" s="1"/>
      <c r="C11062" s="1"/>
      <c r="P11062" s="1"/>
    </row>
    <row r="11063" spans="2:16" ht="15.6" x14ac:dyDescent="0.3">
      <c r="B11063" s="1"/>
      <c r="C11063" s="1"/>
      <c r="P11063" s="1"/>
    </row>
    <row r="11064" spans="2:16" ht="15.6" x14ac:dyDescent="0.3">
      <c r="B11064" s="1"/>
      <c r="C11064" s="1"/>
      <c r="P11064" s="1"/>
    </row>
    <row r="11065" spans="2:16" ht="15.6" x14ac:dyDescent="0.3">
      <c r="B11065" s="1"/>
      <c r="C11065" s="1"/>
      <c r="P11065" s="1"/>
    </row>
    <row r="11066" spans="2:16" ht="15.6" x14ac:dyDescent="0.3">
      <c r="B11066" s="1"/>
      <c r="C11066" s="1"/>
      <c r="P11066" s="1"/>
    </row>
    <row r="11067" spans="2:16" ht="15.6" x14ac:dyDescent="0.3">
      <c r="B11067" s="1"/>
      <c r="C11067" s="1"/>
      <c r="P11067" s="1"/>
    </row>
    <row r="11068" spans="2:16" ht="15.6" x14ac:dyDescent="0.3">
      <c r="B11068" s="1"/>
      <c r="C11068" s="1"/>
      <c r="P11068" s="1"/>
    </row>
    <row r="11069" spans="2:16" ht="15.6" x14ac:dyDescent="0.3">
      <c r="B11069" s="1"/>
      <c r="C11069" s="1"/>
      <c r="P11069" s="1"/>
    </row>
    <row r="11070" spans="2:16" ht="15.6" x14ac:dyDescent="0.3">
      <c r="B11070" s="1"/>
      <c r="C11070" s="1"/>
      <c r="P11070" s="1"/>
    </row>
    <row r="11071" spans="2:16" ht="15.6" x14ac:dyDescent="0.3">
      <c r="B11071" s="1"/>
      <c r="C11071" s="1"/>
      <c r="P11071" s="1"/>
    </row>
    <row r="11072" spans="2:16" ht="15.6" x14ac:dyDescent="0.3">
      <c r="B11072" s="1"/>
      <c r="C11072" s="1"/>
      <c r="P11072" s="1"/>
    </row>
    <row r="11073" spans="2:16" ht="15.6" x14ac:dyDescent="0.3">
      <c r="B11073" s="1"/>
      <c r="C11073" s="1"/>
      <c r="P11073" s="1"/>
    </row>
    <row r="11074" spans="2:16" ht="15.6" x14ac:dyDescent="0.3">
      <c r="B11074" s="1"/>
      <c r="C11074" s="1"/>
      <c r="P11074" s="1"/>
    </row>
    <row r="11075" spans="2:16" ht="15.6" x14ac:dyDescent="0.3">
      <c r="B11075" s="1"/>
      <c r="C11075" s="1"/>
      <c r="P11075" s="1"/>
    </row>
    <row r="11076" spans="2:16" ht="15.6" x14ac:dyDescent="0.3">
      <c r="B11076" s="1"/>
      <c r="C11076" s="1"/>
      <c r="P11076" s="1"/>
    </row>
    <row r="11077" spans="2:16" ht="15.6" x14ac:dyDescent="0.3">
      <c r="B11077" s="1"/>
      <c r="C11077" s="1"/>
      <c r="P11077" s="1"/>
    </row>
    <row r="11078" spans="2:16" ht="15.6" x14ac:dyDescent="0.3">
      <c r="B11078" s="1"/>
      <c r="C11078" s="1"/>
      <c r="P11078" s="1"/>
    </row>
    <row r="11079" spans="2:16" ht="15.6" x14ac:dyDescent="0.3">
      <c r="B11079" s="1"/>
      <c r="C11079" s="1"/>
      <c r="P11079" s="1"/>
    </row>
    <row r="11080" spans="2:16" ht="15.6" x14ac:dyDescent="0.3">
      <c r="B11080" s="1"/>
      <c r="C11080" s="1"/>
      <c r="P11080" s="1"/>
    </row>
    <row r="11081" spans="2:16" ht="15.6" x14ac:dyDescent="0.3">
      <c r="B11081" s="1"/>
      <c r="C11081" s="1"/>
      <c r="P11081" s="1"/>
    </row>
    <row r="11082" spans="2:16" ht="15.6" x14ac:dyDescent="0.3">
      <c r="B11082" s="1"/>
      <c r="C11082" s="1"/>
      <c r="P11082" s="1"/>
    </row>
    <row r="11083" spans="2:16" ht="15.6" x14ac:dyDescent="0.3">
      <c r="B11083" s="1"/>
      <c r="C11083" s="1"/>
      <c r="P11083" s="1"/>
    </row>
    <row r="11084" spans="2:16" ht="15.6" x14ac:dyDescent="0.3">
      <c r="B11084" s="1"/>
      <c r="C11084" s="1"/>
      <c r="P11084" s="1"/>
    </row>
    <row r="11085" spans="2:16" ht="15.6" x14ac:dyDescent="0.3">
      <c r="B11085" s="1"/>
      <c r="C11085" s="1"/>
      <c r="P11085" s="1"/>
    </row>
    <row r="11086" spans="2:16" ht="15.6" x14ac:dyDescent="0.3">
      <c r="B11086" s="1"/>
      <c r="C11086" s="1"/>
      <c r="P11086" s="1"/>
    </row>
    <row r="11087" spans="2:16" ht="15.6" x14ac:dyDescent="0.3">
      <c r="B11087" s="1"/>
      <c r="C11087" s="1"/>
      <c r="P11087" s="1"/>
    </row>
    <row r="11088" spans="2:16" ht="15.6" x14ac:dyDescent="0.3">
      <c r="B11088" s="1"/>
      <c r="C11088" s="1"/>
      <c r="P11088" s="1"/>
    </row>
    <row r="11089" spans="2:16" ht="15.6" x14ac:dyDescent="0.3">
      <c r="B11089" s="1"/>
      <c r="C11089" s="1"/>
      <c r="P11089" s="1"/>
    </row>
    <row r="11090" spans="2:16" ht="15.6" x14ac:dyDescent="0.3">
      <c r="B11090" s="1"/>
      <c r="C11090" s="1"/>
      <c r="P11090" s="1"/>
    </row>
    <row r="11091" spans="2:16" ht="15.6" x14ac:dyDescent="0.3">
      <c r="B11091" s="1"/>
      <c r="C11091" s="1"/>
      <c r="P11091" s="1"/>
    </row>
    <row r="11092" spans="2:16" ht="15.6" x14ac:dyDescent="0.3">
      <c r="B11092" s="1"/>
      <c r="C11092" s="1"/>
      <c r="P11092" s="1"/>
    </row>
    <row r="11093" spans="2:16" ht="15.6" x14ac:dyDescent="0.3">
      <c r="B11093" s="1"/>
      <c r="C11093" s="1"/>
      <c r="P11093" s="1"/>
    </row>
    <row r="11094" spans="2:16" ht="15.6" x14ac:dyDescent="0.3">
      <c r="B11094" s="1"/>
      <c r="C11094" s="1"/>
      <c r="P11094" s="1"/>
    </row>
    <row r="11095" spans="2:16" ht="15.6" x14ac:dyDescent="0.3">
      <c r="B11095" s="1"/>
      <c r="C11095" s="1"/>
      <c r="P11095" s="1"/>
    </row>
    <row r="11096" spans="2:16" ht="15.6" x14ac:dyDescent="0.3">
      <c r="B11096" s="1"/>
      <c r="C11096" s="1"/>
      <c r="P11096" s="1"/>
    </row>
    <row r="11097" spans="2:16" ht="15.6" x14ac:dyDescent="0.3">
      <c r="B11097" s="1"/>
      <c r="C11097" s="1"/>
      <c r="P11097" s="1"/>
    </row>
    <row r="11098" spans="2:16" ht="15.6" x14ac:dyDescent="0.3">
      <c r="B11098" s="1"/>
      <c r="C11098" s="1"/>
      <c r="P11098" s="1"/>
    </row>
    <row r="11099" spans="2:16" ht="15.6" x14ac:dyDescent="0.3">
      <c r="B11099" s="1"/>
      <c r="C11099" s="1"/>
      <c r="P11099" s="1"/>
    </row>
    <row r="11100" spans="2:16" ht="15.6" x14ac:dyDescent="0.3">
      <c r="B11100" s="1"/>
      <c r="C11100" s="1"/>
      <c r="P11100" s="1"/>
    </row>
    <row r="11101" spans="2:16" ht="15.6" x14ac:dyDescent="0.3">
      <c r="B11101" s="1"/>
      <c r="C11101" s="1"/>
      <c r="P11101" s="1"/>
    </row>
    <row r="11102" spans="2:16" ht="15.6" x14ac:dyDescent="0.3">
      <c r="B11102" s="1"/>
      <c r="C11102" s="1"/>
      <c r="P11102" s="1"/>
    </row>
    <row r="11103" spans="2:16" ht="15.6" x14ac:dyDescent="0.3">
      <c r="B11103" s="1"/>
      <c r="C11103" s="1"/>
      <c r="P11103" s="1"/>
    </row>
    <row r="11104" spans="2:16" ht="15.6" x14ac:dyDescent="0.3">
      <c r="B11104" s="1"/>
      <c r="C11104" s="1"/>
      <c r="P11104" s="1"/>
    </row>
    <row r="11105" spans="2:16" ht="15.6" x14ac:dyDescent="0.3">
      <c r="B11105" s="1"/>
      <c r="C11105" s="1"/>
      <c r="P11105" s="1"/>
    </row>
    <row r="11106" spans="2:16" ht="15.6" x14ac:dyDescent="0.3">
      <c r="B11106" s="1"/>
      <c r="C11106" s="1"/>
      <c r="P11106" s="1"/>
    </row>
    <row r="11107" spans="2:16" ht="15.6" x14ac:dyDescent="0.3">
      <c r="B11107" s="1"/>
      <c r="C11107" s="1"/>
      <c r="P11107" s="1"/>
    </row>
    <row r="11108" spans="2:16" ht="15.6" x14ac:dyDescent="0.3">
      <c r="B11108" s="1"/>
      <c r="C11108" s="1"/>
      <c r="P11108" s="1"/>
    </row>
    <row r="11109" spans="2:16" ht="15.6" x14ac:dyDescent="0.3">
      <c r="B11109" s="1"/>
      <c r="C11109" s="1"/>
      <c r="P11109" s="1"/>
    </row>
    <row r="11110" spans="2:16" ht="15.6" x14ac:dyDescent="0.3">
      <c r="B11110" s="1"/>
      <c r="C11110" s="1"/>
      <c r="P11110" s="1"/>
    </row>
    <row r="11111" spans="2:16" ht="15.6" x14ac:dyDescent="0.3">
      <c r="B11111" s="1"/>
      <c r="C11111" s="1"/>
      <c r="P11111" s="1"/>
    </row>
    <row r="11112" spans="2:16" ht="15.6" x14ac:dyDescent="0.3">
      <c r="B11112" s="1"/>
      <c r="C11112" s="1"/>
      <c r="P11112" s="1"/>
    </row>
    <row r="11113" spans="2:16" ht="15.6" x14ac:dyDescent="0.3">
      <c r="B11113" s="1"/>
      <c r="C11113" s="1"/>
      <c r="P11113" s="1"/>
    </row>
    <row r="11114" spans="2:16" ht="15.6" x14ac:dyDescent="0.3">
      <c r="B11114" s="1"/>
      <c r="C11114" s="1"/>
      <c r="P11114" s="1"/>
    </row>
    <row r="11115" spans="2:16" ht="15.6" x14ac:dyDescent="0.3">
      <c r="B11115" s="1"/>
      <c r="C11115" s="1"/>
      <c r="P11115" s="1"/>
    </row>
    <row r="11116" spans="2:16" ht="15.6" x14ac:dyDescent="0.3">
      <c r="B11116" s="1"/>
      <c r="C11116" s="1"/>
      <c r="P11116" s="1"/>
    </row>
    <row r="11117" spans="2:16" ht="15.6" x14ac:dyDescent="0.3">
      <c r="B11117" s="1"/>
      <c r="C11117" s="1"/>
      <c r="P11117" s="1"/>
    </row>
    <row r="11118" spans="2:16" ht="15.6" x14ac:dyDescent="0.3">
      <c r="B11118" s="1"/>
      <c r="C11118" s="1"/>
      <c r="P11118" s="1"/>
    </row>
    <row r="11119" spans="2:16" ht="15.6" x14ac:dyDescent="0.3">
      <c r="B11119" s="1"/>
      <c r="C11119" s="1"/>
      <c r="P11119" s="1"/>
    </row>
    <row r="11120" spans="2:16" ht="15.6" x14ac:dyDescent="0.3">
      <c r="B11120" s="1"/>
      <c r="C11120" s="1"/>
      <c r="P11120" s="1"/>
    </row>
    <row r="11121" spans="2:16" ht="15.6" x14ac:dyDescent="0.3">
      <c r="B11121" s="1"/>
      <c r="C11121" s="1"/>
      <c r="P11121" s="1"/>
    </row>
    <row r="11122" spans="2:16" ht="15.6" x14ac:dyDescent="0.3">
      <c r="B11122" s="1"/>
      <c r="C11122" s="1"/>
      <c r="P11122" s="1"/>
    </row>
    <row r="11123" spans="2:16" ht="15.6" x14ac:dyDescent="0.3">
      <c r="B11123" s="1"/>
      <c r="C11123" s="1"/>
      <c r="P11123" s="1"/>
    </row>
    <row r="11124" spans="2:16" ht="15.6" x14ac:dyDescent="0.3">
      <c r="B11124" s="1"/>
      <c r="C11124" s="1"/>
      <c r="P11124" s="1"/>
    </row>
    <row r="11125" spans="2:16" ht="15.6" x14ac:dyDescent="0.3">
      <c r="B11125" s="1"/>
      <c r="C11125" s="1"/>
      <c r="P11125" s="1"/>
    </row>
    <row r="11126" spans="2:16" ht="15.6" x14ac:dyDescent="0.3">
      <c r="B11126" s="1"/>
      <c r="C11126" s="1"/>
      <c r="P11126" s="1"/>
    </row>
    <row r="11127" spans="2:16" ht="15.6" x14ac:dyDescent="0.3">
      <c r="B11127" s="1"/>
      <c r="C11127" s="1"/>
      <c r="P11127" s="1"/>
    </row>
    <row r="11128" spans="2:16" ht="15.6" x14ac:dyDescent="0.3">
      <c r="B11128" s="1"/>
      <c r="C11128" s="1"/>
      <c r="P11128" s="1"/>
    </row>
    <row r="11129" spans="2:16" ht="15.6" x14ac:dyDescent="0.3">
      <c r="B11129" s="1"/>
      <c r="C11129" s="1"/>
      <c r="P11129" s="1"/>
    </row>
    <row r="11130" spans="2:16" ht="15.6" x14ac:dyDescent="0.3">
      <c r="B11130" s="1"/>
      <c r="C11130" s="1"/>
      <c r="P11130" s="1"/>
    </row>
    <row r="11131" spans="2:16" ht="15.6" x14ac:dyDescent="0.3">
      <c r="B11131" s="1"/>
      <c r="C11131" s="1"/>
      <c r="P11131" s="1"/>
    </row>
    <row r="11132" spans="2:16" ht="15.6" x14ac:dyDescent="0.3">
      <c r="B11132" s="1"/>
      <c r="C11132" s="1"/>
      <c r="P11132" s="1"/>
    </row>
    <row r="11133" spans="2:16" ht="15.6" x14ac:dyDescent="0.3">
      <c r="B11133" s="1"/>
      <c r="C11133" s="1"/>
      <c r="P11133" s="1"/>
    </row>
    <row r="11134" spans="2:16" ht="15.6" x14ac:dyDescent="0.3">
      <c r="B11134" s="1"/>
      <c r="C11134" s="1"/>
      <c r="P11134" s="1"/>
    </row>
    <row r="11135" spans="2:16" ht="15.6" x14ac:dyDescent="0.3">
      <c r="B11135" s="1"/>
      <c r="C11135" s="1"/>
      <c r="P11135" s="1"/>
    </row>
    <row r="11136" spans="2:16" ht="15.6" x14ac:dyDescent="0.3">
      <c r="B11136" s="1"/>
      <c r="C11136" s="1"/>
      <c r="P11136" s="1"/>
    </row>
    <row r="11137" spans="2:16" ht="15.6" x14ac:dyDescent="0.3">
      <c r="B11137" s="1"/>
      <c r="C11137" s="1"/>
      <c r="P11137" s="1"/>
    </row>
    <row r="11138" spans="2:16" ht="15.6" x14ac:dyDescent="0.3">
      <c r="B11138" s="1"/>
      <c r="C11138" s="1"/>
      <c r="P11138" s="1"/>
    </row>
    <row r="11139" spans="2:16" ht="15.6" x14ac:dyDescent="0.3">
      <c r="B11139" s="1"/>
      <c r="C11139" s="1"/>
      <c r="P11139" s="1"/>
    </row>
    <row r="11140" spans="2:16" ht="15.6" x14ac:dyDescent="0.3">
      <c r="B11140" s="1"/>
      <c r="C11140" s="1"/>
      <c r="P11140" s="1"/>
    </row>
    <row r="11141" spans="2:16" ht="15.6" x14ac:dyDescent="0.3">
      <c r="B11141" s="1"/>
      <c r="C11141" s="1"/>
      <c r="P11141" s="1"/>
    </row>
    <row r="11142" spans="2:16" ht="15.6" x14ac:dyDescent="0.3">
      <c r="B11142" s="1"/>
      <c r="C11142" s="1"/>
      <c r="P11142" s="1"/>
    </row>
    <row r="11143" spans="2:16" ht="15.6" x14ac:dyDescent="0.3">
      <c r="B11143" s="1"/>
      <c r="C11143" s="1"/>
      <c r="P11143" s="1"/>
    </row>
    <row r="11144" spans="2:16" ht="15.6" x14ac:dyDescent="0.3">
      <c r="B11144" s="1"/>
      <c r="C11144" s="1"/>
      <c r="P11144" s="1"/>
    </row>
    <row r="11145" spans="2:16" ht="15.6" x14ac:dyDescent="0.3">
      <c r="B11145" s="1"/>
      <c r="C11145" s="1"/>
      <c r="P11145" s="1"/>
    </row>
    <row r="11146" spans="2:16" ht="15.6" x14ac:dyDescent="0.3">
      <c r="B11146" s="1"/>
      <c r="C11146" s="1"/>
      <c r="P11146" s="1"/>
    </row>
    <row r="11147" spans="2:16" ht="15.6" x14ac:dyDescent="0.3">
      <c r="B11147" s="1"/>
      <c r="C11147" s="1"/>
      <c r="P11147" s="1"/>
    </row>
    <row r="11148" spans="2:16" ht="15.6" x14ac:dyDescent="0.3">
      <c r="B11148" s="1"/>
      <c r="C11148" s="1"/>
      <c r="P11148" s="1"/>
    </row>
    <row r="11149" spans="2:16" ht="15.6" x14ac:dyDescent="0.3">
      <c r="B11149" s="1"/>
      <c r="C11149" s="1"/>
      <c r="P11149" s="1"/>
    </row>
    <row r="11150" spans="2:16" ht="15.6" x14ac:dyDescent="0.3">
      <c r="B11150" s="1"/>
      <c r="C11150" s="1"/>
      <c r="P11150" s="1"/>
    </row>
    <row r="11151" spans="2:16" ht="15.6" x14ac:dyDescent="0.3">
      <c r="B11151" s="1"/>
      <c r="C11151" s="1"/>
      <c r="P11151" s="1"/>
    </row>
    <row r="11152" spans="2:16" ht="15.6" x14ac:dyDescent="0.3">
      <c r="B11152" s="1"/>
      <c r="C11152" s="1"/>
      <c r="P11152" s="1"/>
    </row>
    <row r="11153" spans="2:16" ht="15.6" x14ac:dyDescent="0.3">
      <c r="B11153" s="1"/>
      <c r="C11153" s="1"/>
      <c r="P11153" s="1"/>
    </row>
    <row r="11154" spans="2:16" ht="15.6" x14ac:dyDescent="0.3">
      <c r="B11154" s="1"/>
      <c r="C11154" s="1"/>
      <c r="P11154" s="1"/>
    </row>
    <row r="11155" spans="2:16" ht="15.6" x14ac:dyDescent="0.3">
      <c r="B11155" s="1"/>
      <c r="C11155" s="1"/>
      <c r="P11155" s="1"/>
    </row>
    <row r="11156" spans="2:16" ht="15.6" x14ac:dyDescent="0.3">
      <c r="B11156" s="1"/>
      <c r="C11156" s="1"/>
      <c r="P11156" s="1"/>
    </row>
    <row r="11157" spans="2:16" ht="15.6" x14ac:dyDescent="0.3">
      <c r="B11157" s="1"/>
      <c r="C11157" s="1"/>
      <c r="P11157" s="1"/>
    </row>
    <row r="11158" spans="2:16" ht="15.6" x14ac:dyDescent="0.3">
      <c r="B11158" s="1"/>
      <c r="C11158" s="1"/>
      <c r="P11158" s="1"/>
    </row>
    <row r="11159" spans="2:16" ht="15.6" x14ac:dyDescent="0.3">
      <c r="B11159" s="1"/>
      <c r="C11159" s="1"/>
      <c r="P11159" s="1"/>
    </row>
    <row r="11160" spans="2:16" ht="15.6" x14ac:dyDescent="0.3">
      <c r="B11160" s="1"/>
      <c r="C11160" s="1"/>
      <c r="P11160" s="1"/>
    </row>
    <row r="11161" spans="2:16" ht="15.6" x14ac:dyDescent="0.3">
      <c r="B11161" s="1"/>
      <c r="C11161" s="1"/>
      <c r="P11161" s="1"/>
    </row>
    <row r="11162" spans="2:16" ht="15.6" x14ac:dyDescent="0.3">
      <c r="B11162" s="1"/>
      <c r="C11162" s="1"/>
      <c r="P11162" s="1"/>
    </row>
    <row r="11163" spans="2:16" ht="15.6" x14ac:dyDescent="0.3">
      <c r="B11163" s="1"/>
      <c r="C11163" s="1"/>
      <c r="P11163" s="1"/>
    </row>
    <row r="11164" spans="2:16" ht="15.6" x14ac:dyDescent="0.3">
      <c r="B11164" s="1"/>
      <c r="C11164" s="1"/>
      <c r="P11164" s="1"/>
    </row>
    <row r="11165" spans="2:16" ht="15.6" x14ac:dyDescent="0.3">
      <c r="B11165" s="1"/>
      <c r="C11165" s="1"/>
      <c r="P11165" s="1"/>
    </row>
    <row r="11166" spans="2:16" ht="15.6" x14ac:dyDescent="0.3">
      <c r="B11166" s="1"/>
      <c r="C11166" s="1"/>
      <c r="P11166" s="1"/>
    </row>
    <row r="11167" spans="2:16" ht="15.6" x14ac:dyDescent="0.3">
      <c r="B11167" s="1"/>
      <c r="C11167" s="1"/>
      <c r="P11167" s="1"/>
    </row>
    <row r="11168" spans="2:16" ht="15.6" x14ac:dyDescent="0.3">
      <c r="B11168" s="1"/>
      <c r="C11168" s="1"/>
      <c r="P11168" s="1"/>
    </row>
    <row r="11169" spans="2:16" ht="15.6" x14ac:dyDescent="0.3">
      <c r="B11169" s="1"/>
      <c r="C11169" s="1"/>
      <c r="P11169" s="1"/>
    </row>
    <row r="11170" spans="2:16" ht="15.6" x14ac:dyDescent="0.3">
      <c r="B11170" s="1"/>
      <c r="C11170" s="1"/>
      <c r="P11170" s="1"/>
    </row>
    <row r="11171" spans="2:16" ht="15.6" x14ac:dyDescent="0.3">
      <c r="B11171" s="1"/>
      <c r="C11171" s="1"/>
      <c r="P11171" s="1"/>
    </row>
    <row r="11172" spans="2:16" ht="15.6" x14ac:dyDescent="0.3">
      <c r="B11172" s="1"/>
      <c r="C11172" s="1"/>
      <c r="P11172" s="1"/>
    </row>
    <row r="11173" spans="2:16" ht="15.6" x14ac:dyDescent="0.3">
      <c r="B11173" s="1"/>
      <c r="C11173" s="1"/>
      <c r="P11173" s="1"/>
    </row>
    <row r="11174" spans="2:16" ht="15.6" x14ac:dyDescent="0.3">
      <c r="B11174" s="1"/>
      <c r="C11174" s="1"/>
      <c r="P11174" s="1"/>
    </row>
    <row r="11175" spans="2:16" ht="15.6" x14ac:dyDescent="0.3">
      <c r="B11175" s="1"/>
      <c r="C11175" s="1"/>
      <c r="P11175" s="1"/>
    </row>
    <row r="11176" spans="2:16" ht="15.6" x14ac:dyDescent="0.3">
      <c r="B11176" s="1"/>
      <c r="C11176" s="1"/>
      <c r="P11176" s="1"/>
    </row>
    <row r="11177" spans="2:16" ht="15.6" x14ac:dyDescent="0.3">
      <c r="B11177" s="1"/>
      <c r="C11177" s="1"/>
      <c r="P11177" s="1"/>
    </row>
    <row r="11178" spans="2:16" ht="15.6" x14ac:dyDescent="0.3">
      <c r="B11178" s="1"/>
      <c r="C11178" s="1"/>
      <c r="P11178" s="1"/>
    </row>
    <row r="11179" spans="2:16" ht="15.6" x14ac:dyDescent="0.3">
      <c r="B11179" s="1"/>
      <c r="C11179" s="1"/>
      <c r="P11179" s="1"/>
    </row>
    <row r="11180" spans="2:16" ht="15.6" x14ac:dyDescent="0.3">
      <c r="B11180" s="1"/>
      <c r="C11180" s="1"/>
      <c r="P11180" s="1"/>
    </row>
    <row r="11181" spans="2:16" ht="15.6" x14ac:dyDescent="0.3">
      <c r="B11181" s="1"/>
      <c r="C11181" s="1"/>
      <c r="P11181" s="1"/>
    </row>
    <row r="11182" spans="2:16" ht="15.6" x14ac:dyDescent="0.3">
      <c r="B11182" s="1"/>
      <c r="C11182" s="1"/>
      <c r="P11182" s="1"/>
    </row>
    <row r="11183" spans="2:16" ht="15.6" x14ac:dyDescent="0.3">
      <c r="B11183" s="1"/>
      <c r="C11183" s="1"/>
      <c r="P11183" s="1"/>
    </row>
    <row r="11184" spans="2:16" ht="15.6" x14ac:dyDescent="0.3">
      <c r="B11184" s="1"/>
      <c r="C11184" s="1"/>
      <c r="P11184" s="1"/>
    </row>
    <row r="11185" spans="2:16" ht="15.6" x14ac:dyDescent="0.3">
      <c r="B11185" s="1"/>
      <c r="C11185" s="1"/>
      <c r="P11185" s="1"/>
    </row>
    <row r="11186" spans="2:16" ht="15.6" x14ac:dyDescent="0.3">
      <c r="B11186" s="1"/>
      <c r="C11186" s="1"/>
      <c r="P11186" s="1"/>
    </row>
    <row r="11187" spans="2:16" ht="15.6" x14ac:dyDescent="0.3">
      <c r="B11187" s="1"/>
      <c r="C11187" s="1"/>
      <c r="P11187" s="1"/>
    </row>
    <row r="11188" spans="2:16" ht="15.6" x14ac:dyDescent="0.3">
      <c r="B11188" s="1"/>
      <c r="C11188" s="1"/>
      <c r="P11188" s="1"/>
    </row>
    <row r="11189" spans="2:16" ht="15.6" x14ac:dyDescent="0.3">
      <c r="B11189" s="1"/>
      <c r="C11189" s="1"/>
      <c r="P11189" s="1"/>
    </row>
    <row r="11190" spans="2:16" ht="15.6" x14ac:dyDescent="0.3">
      <c r="B11190" s="1"/>
      <c r="C11190" s="1"/>
      <c r="P11190" s="1"/>
    </row>
    <row r="11191" spans="2:16" ht="15.6" x14ac:dyDescent="0.3">
      <c r="B11191" s="1"/>
      <c r="C11191" s="1"/>
      <c r="P11191" s="1"/>
    </row>
    <row r="11192" spans="2:16" ht="15.6" x14ac:dyDescent="0.3">
      <c r="B11192" s="1"/>
      <c r="C11192" s="1"/>
      <c r="P11192" s="1"/>
    </row>
    <row r="11193" spans="2:16" ht="15.6" x14ac:dyDescent="0.3">
      <c r="B11193" s="1"/>
      <c r="C11193" s="1"/>
      <c r="P11193" s="1"/>
    </row>
    <row r="11194" spans="2:16" ht="15.6" x14ac:dyDescent="0.3">
      <c r="B11194" s="1"/>
      <c r="C11194" s="1"/>
      <c r="P11194" s="1"/>
    </row>
    <row r="11195" spans="2:16" ht="15.6" x14ac:dyDescent="0.3">
      <c r="B11195" s="1"/>
      <c r="C11195" s="1"/>
      <c r="P11195" s="1"/>
    </row>
    <row r="11196" spans="2:16" ht="15.6" x14ac:dyDescent="0.3">
      <c r="B11196" s="1"/>
      <c r="C11196" s="1"/>
      <c r="P11196" s="1"/>
    </row>
    <row r="11197" spans="2:16" ht="15.6" x14ac:dyDescent="0.3">
      <c r="B11197" s="1"/>
      <c r="C11197" s="1"/>
      <c r="P11197" s="1"/>
    </row>
    <row r="11198" spans="2:16" ht="15.6" x14ac:dyDescent="0.3">
      <c r="B11198" s="1"/>
      <c r="C11198" s="1"/>
      <c r="P11198" s="1"/>
    </row>
    <row r="11199" spans="2:16" ht="15.6" x14ac:dyDescent="0.3">
      <c r="B11199" s="1"/>
      <c r="C11199" s="1"/>
      <c r="P11199" s="1"/>
    </row>
    <row r="11200" spans="2:16" ht="15.6" x14ac:dyDescent="0.3">
      <c r="B11200" s="1"/>
      <c r="C11200" s="1"/>
      <c r="P11200" s="1"/>
    </row>
    <row r="11201" spans="2:16" ht="15.6" x14ac:dyDescent="0.3">
      <c r="B11201" s="1"/>
      <c r="C11201" s="1"/>
      <c r="P11201" s="1"/>
    </row>
    <row r="11202" spans="2:16" ht="15.6" x14ac:dyDescent="0.3">
      <c r="B11202" s="1"/>
      <c r="C11202" s="1"/>
      <c r="P11202" s="1"/>
    </row>
    <row r="11203" spans="2:16" ht="15.6" x14ac:dyDescent="0.3">
      <c r="B11203" s="1"/>
      <c r="C11203" s="1"/>
      <c r="P11203" s="1"/>
    </row>
    <row r="11204" spans="2:16" ht="15.6" x14ac:dyDescent="0.3">
      <c r="B11204" s="1"/>
      <c r="C11204" s="1"/>
      <c r="P11204" s="1"/>
    </row>
    <row r="11205" spans="2:16" ht="15.6" x14ac:dyDescent="0.3">
      <c r="B11205" s="1"/>
      <c r="C11205" s="1"/>
      <c r="P11205" s="1"/>
    </row>
    <row r="11206" spans="2:16" ht="15.6" x14ac:dyDescent="0.3">
      <c r="B11206" s="1"/>
      <c r="C11206" s="1"/>
      <c r="P11206" s="1"/>
    </row>
    <row r="11207" spans="2:16" ht="15.6" x14ac:dyDescent="0.3">
      <c r="B11207" s="1"/>
      <c r="C11207" s="1"/>
      <c r="P11207" s="1"/>
    </row>
    <row r="11208" spans="2:16" ht="15.6" x14ac:dyDescent="0.3">
      <c r="B11208" s="1"/>
      <c r="C11208" s="1"/>
      <c r="P11208" s="1"/>
    </row>
    <row r="11209" spans="2:16" ht="15.6" x14ac:dyDescent="0.3">
      <c r="B11209" s="1"/>
      <c r="C11209" s="1"/>
      <c r="P11209" s="1"/>
    </row>
    <row r="11210" spans="2:16" ht="15.6" x14ac:dyDescent="0.3">
      <c r="B11210" s="1"/>
      <c r="C11210" s="1"/>
      <c r="P11210" s="1"/>
    </row>
    <row r="11211" spans="2:16" ht="15.6" x14ac:dyDescent="0.3">
      <c r="B11211" s="1"/>
      <c r="C11211" s="1"/>
      <c r="P11211" s="1"/>
    </row>
    <row r="11212" spans="2:16" ht="15.6" x14ac:dyDescent="0.3">
      <c r="B11212" s="1"/>
      <c r="C11212" s="1"/>
      <c r="P11212" s="1"/>
    </row>
    <row r="11213" spans="2:16" ht="15.6" x14ac:dyDescent="0.3">
      <c r="B11213" s="1"/>
      <c r="C11213" s="1"/>
      <c r="P11213" s="1"/>
    </row>
    <row r="11214" spans="2:16" ht="15.6" x14ac:dyDescent="0.3">
      <c r="B11214" s="1"/>
      <c r="C11214" s="1"/>
      <c r="P11214" s="1"/>
    </row>
    <row r="11215" spans="2:16" ht="15.6" x14ac:dyDescent="0.3">
      <c r="B11215" s="1"/>
      <c r="C11215" s="1"/>
      <c r="P11215" s="1"/>
    </row>
    <row r="11216" spans="2:16" ht="15.6" x14ac:dyDescent="0.3">
      <c r="B11216" s="1"/>
      <c r="C11216" s="1"/>
      <c r="P11216" s="1"/>
    </row>
    <row r="11217" spans="2:16" ht="15.6" x14ac:dyDescent="0.3">
      <c r="B11217" s="1"/>
      <c r="C11217" s="1"/>
      <c r="P11217" s="1"/>
    </row>
    <row r="11218" spans="2:16" ht="15.6" x14ac:dyDescent="0.3">
      <c r="B11218" s="1"/>
      <c r="C11218" s="1"/>
      <c r="P11218" s="1"/>
    </row>
    <row r="11219" spans="2:16" ht="15.6" x14ac:dyDescent="0.3">
      <c r="B11219" s="1"/>
      <c r="C11219" s="1"/>
      <c r="P11219" s="1"/>
    </row>
    <row r="11220" spans="2:16" ht="15.6" x14ac:dyDescent="0.3">
      <c r="B11220" s="1"/>
      <c r="C11220" s="1"/>
      <c r="P11220" s="1"/>
    </row>
    <row r="11221" spans="2:16" ht="15.6" x14ac:dyDescent="0.3">
      <c r="B11221" s="1"/>
      <c r="C11221" s="1"/>
      <c r="P11221" s="1"/>
    </row>
    <row r="11222" spans="2:16" ht="15.6" x14ac:dyDescent="0.3">
      <c r="B11222" s="1"/>
      <c r="C11222" s="1"/>
      <c r="P11222" s="1"/>
    </row>
    <row r="11223" spans="2:16" ht="15.6" x14ac:dyDescent="0.3">
      <c r="B11223" s="1"/>
      <c r="C11223" s="1"/>
      <c r="P11223" s="1"/>
    </row>
    <row r="11224" spans="2:16" ht="15.6" x14ac:dyDescent="0.3">
      <c r="B11224" s="1"/>
      <c r="C11224" s="1"/>
      <c r="P11224" s="1"/>
    </row>
    <row r="11225" spans="2:16" ht="15.6" x14ac:dyDescent="0.3">
      <c r="B11225" s="1"/>
      <c r="C11225" s="1"/>
      <c r="P11225" s="1"/>
    </row>
    <row r="11226" spans="2:16" ht="15.6" x14ac:dyDescent="0.3">
      <c r="B11226" s="1"/>
      <c r="C11226" s="1"/>
      <c r="P11226" s="1"/>
    </row>
    <row r="11227" spans="2:16" ht="15.6" x14ac:dyDescent="0.3">
      <c r="B11227" s="1"/>
      <c r="C11227" s="1"/>
      <c r="P11227" s="1"/>
    </row>
    <row r="11228" spans="2:16" ht="15.6" x14ac:dyDescent="0.3">
      <c r="B11228" s="1"/>
      <c r="C11228" s="1"/>
      <c r="P11228" s="1"/>
    </row>
    <row r="11229" spans="2:16" ht="15.6" x14ac:dyDescent="0.3">
      <c r="B11229" s="1"/>
      <c r="C11229" s="1"/>
      <c r="P11229" s="1"/>
    </row>
    <row r="11230" spans="2:16" ht="15.6" x14ac:dyDescent="0.3">
      <c r="B11230" s="1"/>
      <c r="C11230" s="1"/>
      <c r="P11230" s="1"/>
    </row>
    <row r="11231" spans="2:16" ht="15.6" x14ac:dyDescent="0.3">
      <c r="B11231" s="1"/>
      <c r="C11231" s="1"/>
      <c r="P11231" s="1"/>
    </row>
    <row r="11232" spans="2:16" ht="15.6" x14ac:dyDescent="0.3">
      <c r="B11232" s="1"/>
      <c r="C11232" s="1"/>
      <c r="P11232" s="1"/>
    </row>
    <row r="11233" spans="2:16" ht="15.6" x14ac:dyDescent="0.3">
      <c r="B11233" s="1"/>
      <c r="C11233" s="1"/>
      <c r="P11233" s="1"/>
    </row>
    <row r="11234" spans="2:16" ht="15.6" x14ac:dyDescent="0.3">
      <c r="B11234" s="1"/>
      <c r="C11234" s="1"/>
      <c r="P11234" s="1"/>
    </row>
    <row r="11235" spans="2:16" ht="15.6" x14ac:dyDescent="0.3">
      <c r="B11235" s="1"/>
      <c r="C11235" s="1"/>
      <c r="P11235" s="1"/>
    </row>
    <row r="11236" spans="2:16" ht="15.6" x14ac:dyDescent="0.3">
      <c r="B11236" s="1"/>
      <c r="C11236" s="1"/>
      <c r="P11236" s="1"/>
    </row>
    <row r="11237" spans="2:16" ht="15.6" x14ac:dyDescent="0.3">
      <c r="B11237" s="1"/>
      <c r="C11237" s="1"/>
      <c r="P11237" s="1"/>
    </row>
    <row r="11238" spans="2:16" ht="15.6" x14ac:dyDescent="0.3">
      <c r="B11238" s="1"/>
      <c r="C11238" s="1"/>
      <c r="P11238" s="1"/>
    </row>
    <row r="11239" spans="2:16" ht="15.6" x14ac:dyDescent="0.3">
      <c r="B11239" s="1"/>
      <c r="C11239" s="1"/>
      <c r="P11239" s="1"/>
    </row>
    <row r="11240" spans="2:16" ht="15.6" x14ac:dyDescent="0.3">
      <c r="B11240" s="1"/>
      <c r="C11240" s="1"/>
      <c r="P11240" s="1"/>
    </row>
    <row r="11241" spans="2:16" ht="15.6" x14ac:dyDescent="0.3">
      <c r="B11241" s="1"/>
      <c r="C11241" s="1"/>
      <c r="P11241" s="1"/>
    </row>
    <row r="11242" spans="2:16" ht="15.6" x14ac:dyDescent="0.3">
      <c r="B11242" s="1"/>
      <c r="C11242" s="1"/>
      <c r="P11242" s="1"/>
    </row>
    <row r="11243" spans="2:16" ht="15.6" x14ac:dyDescent="0.3">
      <c r="B11243" s="1"/>
      <c r="C11243" s="1"/>
      <c r="P11243" s="1"/>
    </row>
    <row r="11244" spans="2:16" ht="15.6" x14ac:dyDescent="0.3">
      <c r="B11244" s="1"/>
      <c r="C11244" s="1"/>
      <c r="P11244" s="1"/>
    </row>
    <row r="11245" spans="2:16" ht="15.6" x14ac:dyDescent="0.3">
      <c r="B11245" s="1"/>
      <c r="C11245" s="1"/>
      <c r="P11245" s="1"/>
    </row>
    <row r="11246" spans="2:16" ht="15.6" x14ac:dyDescent="0.3">
      <c r="B11246" s="1"/>
      <c r="C11246" s="1"/>
      <c r="P11246" s="1"/>
    </row>
    <row r="11247" spans="2:16" ht="15.6" x14ac:dyDescent="0.3">
      <c r="B11247" s="1"/>
      <c r="C11247" s="1"/>
      <c r="P11247" s="1"/>
    </row>
    <row r="11248" spans="2:16" ht="15.6" x14ac:dyDescent="0.3">
      <c r="B11248" s="1"/>
      <c r="C11248" s="1"/>
      <c r="P11248" s="1"/>
    </row>
    <row r="11249" spans="2:16" ht="15.6" x14ac:dyDescent="0.3">
      <c r="B11249" s="1"/>
      <c r="C11249" s="1"/>
      <c r="P11249" s="1"/>
    </row>
    <row r="11250" spans="2:16" ht="15.6" x14ac:dyDescent="0.3">
      <c r="B11250" s="1"/>
      <c r="C11250" s="1"/>
      <c r="P11250" s="1"/>
    </row>
    <row r="11251" spans="2:16" ht="15.6" x14ac:dyDescent="0.3">
      <c r="B11251" s="1"/>
      <c r="C11251" s="1"/>
      <c r="P11251" s="1"/>
    </row>
    <row r="11252" spans="2:16" ht="15.6" x14ac:dyDescent="0.3">
      <c r="B11252" s="1"/>
      <c r="C11252" s="1"/>
      <c r="P11252" s="1"/>
    </row>
    <row r="11253" spans="2:16" ht="15.6" x14ac:dyDescent="0.3">
      <c r="B11253" s="1"/>
      <c r="C11253" s="1"/>
      <c r="P11253" s="1"/>
    </row>
    <row r="11254" spans="2:16" ht="15.6" x14ac:dyDescent="0.3">
      <c r="B11254" s="1"/>
      <c r="C11254" s="1"/>
      <c r="P11254" s="1"/>
    </row>
    <row r="11255" spans="2:16" ht="15.6" x14ac:dyDescent="0.3">
      <c r="B11255" s="1"/>
      <c r="C11255" s="1"/>
      <c r="P11255" s="1"/>
    </row>
    <row r="11256" spans="2:16" ht="15.6" x14ac:dyDescent="0.3">
      <c r="B11256" s="1"/>
      <c r="C11256" s="1"/>
      <c r="P11256" s="1"/>
    </row>
    <row r="11257" spans="2:16" ht="15.6" x14ac:dyDescent="0.3">
      <c r="B11257" s="1"/>
      <c r="C11257" s="1"/>
      <c r="P11257" s="1"/>
    </row>
    <row r="11258" spans="2:16" ht="15.6" x14ac:dyDescent="0.3">
      <c r="B11258" s="1"/>
      <c r="C11258" s="1"/>
      <c r="P11258" s="1"/>
    </row>
    <row r="11259" spans="2:16" ht="15.6" x14ac:dyDescent="0.3">
      <c r="B11259" s="1"/>
      <c r="C11259" s="1"/>
      <c r="P11259" s="1"/>
    </row>
    <row r="11260" spans="2:16" ht="15.6" x14ac:dyDescent="0.3">
      <c r="B11260" s="1"/>
      <c r="C11260" s="1"/>
      <c r="P11260" s="1"/>
    </row>
    <row r="11261" spans="2:16" ht="15.6" x14ac:dyDescent="0.3">
      <c r="B11261" s="1"/>
      <c r="C11261" s="1"/>
      <c r="P11261" s="1"/>
    </row>
    <row r="11262" spans="2:16" ht="15.6" x14ac:dyDescent="0.3">
      <c r="B11262" s="1"/>
      <c r="C11262" s="1"/>
      <c r="P11262" s="1"/>
    </row>
    <row r="11263" spans="2:16" ht="15.6" x14ac:dyDescent="0.3">
      <c r="B11263" s="1"/>
      <c r="C11263" s="1"/>
      <c r="P11263" s="1"/>
    </row>
    <row r="11264" spans="2:16" ht="15.6" x14ac:dyDescent="0.3">
      <c r="B11264" s="1"/>
      <c r="C11264" s="1"/>
      <c r="P11264" s="1"/>
    </row>
    <row r="11265" spans="2:16" ht="15.6" x14ac:dyDescent="0.3">
      <c r="B11265" s="1"/>
      <c r="C11265" s="1"/>
      <c r="P11265" s="1"/>
    </row>
    <row r="11266" spans="2:16" ht="15.6" x14ac:dyDescent="0.3">
      <c r="B11266" s="1"/>
      <c r="C11266" s="1"/>
      <c r="P11266" s="1"/>
    </row>
    <row r="11267" spans="2:16" ht="15.6" x14ac:dyDescent="0.3">
      <c r="B11267" s="1"/>
      <c r="C11267" s="1"/>
      <c r="P11267" s="1"/>
    </row>
    <row r="11268" spans="2:16" ht="15.6" x14ac:dyDescent="0.3">
      <c r="B11268" s="1"/>
      <c r="C11268" s="1"/>
      <c r="P11268" s="1"/>
    </row>
    <row r="11269" spans="2:16" ht="15.6" x14ac:dyDescent="0.3">
      <c r="B11269" s="1"/>
      <c r="C11269" s="1"/>
      <c r="P11269" s="1"/>
    </row>
    <row r="11270" spans="2:16" ht="15.6" x14ac:dyDescent="0.3">
      <c r="B11270" s="1"/>
      <c r="C11270" s="1"/>
      <c r="P11270" s="1"/>
    </row>
    <row r="11271" spans="2:16" ht="15.6" x14ac:dyDescent="0.3">
      <c r="B11271" s="1"/>
      <c r="C11271" s="1"/>
      <c r="P11271" s="1"/>
    </row>
    <row r="11272" spans="2:16" ht="15.6" x14ac:dyDescent="0.3">
      <c r="B11272" s="1"/>
      <c r="C11272" s="1"/>
      <c r="P11272" s="1"/>
    </row>
    <row r="11273" spans="2:16" ht="15.6" x14ac:dyDescent="0.3">
      <c r="B11273" s="1"/>
      <c r="C11273" s="1"/>
      <c r="P11273" s="1"/>
    </row>
    <row r="11274" spans="2:16" ht="15.6" x14ac:dyDescent="0.3">
      <c r="B11274" s="1"/>
      <c r="C11274" s="1"/>
      <c r="P11274" s="1"/>
    </row>
    <row r="11275" spans="2:16" ht="15.6" x14ac:dyDescent="0.3">
      <c r="B11275" s="1"/>
      <c r="C11275" s="1"/>
      <c r="P11275" s="1"/>
    </row>
    <row r="11276" spans="2:16" ht="15.6" x14ac:dyDescent="0.3">
      <c r="B11276" s="1"/>
      <c r="C11276" s="1"/>
      <c r="P11276" s="1"/>
    </row>
    <row r="11277" spans="2:16" ht="15.6" x14ac:dyDescent="0.3">
      <c r="B11277" s="1"/>
      <c r="C11277" s="1"/>
      <c r="P11277" s="1"/>
    </row>
    <row r="11278" spans="2:16" ht="15.6" x14ac:dyDescent="0.3">
      <c r="B11278" s="1"/>
      <c r="C11278" s="1"/>
      <c r="P11278" s="1"/>
    </row>
    <row r="11279" spans="2:16" ht="15.6" x14ac:dyDescent="0.3">
      <c r="B11279" s="1"/>
      <c r="C11279" s="1"/>
      <c r="P11279" s="1"/>
    </row>
    <row r="11280" spans="2:16" ht="15.6" x14ac:dyDescent="0.3">
      <c r="B11280" s="1"/>
      <c r="C11280" s="1"/>
      <c r="P11280" s="1"/>
    </row>
    <row r="11281" spans="2:16" ht="15.6" x14ac:dyDescent="0.3">
      <c r="B11281" s="1"/>
      <c r="C11281" s="1"/>
      <c r="P11281" s="1"/>
    </row>
    <row r="11282" spans="2:16" ht="15.6" x14ac:dyDescent="0.3">
      <c r="B11282" s="1"/>
      <c r="C11282" s="1"/>
      <c r="P11282" s="1"/>
    </row>
    <row r="11283" spans="2:16" ht="15.6" x14ac:dyDescent="0.3">
      <c r="B11283" s="1"/>
      <c r="C11283" s="1"/>
      <c r="P11283" s="1"/>
    </row>
    <row r="11284" spans="2:16" ht="15.6" x14ac:dyDescent="0.3">
      <c r="B11284" s="1"/>
      <c r="C11284" s="1"/>
      <c r="P11284" s="1"/>
    </row>
    <row r="11285" spans="2:16" ht="15.6" x14ac:dyDescent="0.3">
      <c r="B11285" s="1"/>
      <c r="C11285" s="1"/>
      <c r="P11285" s="1"/>
    </row>
    <row r="11286" spans="2:16" ht="15.6" x14ac:dyDescent="0.3">
      <c r="B11286" s="1"/>
      <c r="C11286" s="1"/>
      <c r="P11286" s="1"/>
    </row>
    <row r="11287" spans="2:16" ht="15.6" x14ac:dyDescent="0.3">
      <c r="B11287" s="1"/>
      <c r="C11287" s="1"/>
      <c r="P11287" s="1"/>
    </row>
    <row r="11288" spans="2:16" ht="15.6" x14ac:dyDescent="0.3">
      <c r="B11288" s="1"/>
      <c r="C11288" s="1"/>
      <c r="P11288" s="1"/>
    </row>
    <row r="11289" spans="2:16" ht="15.6" x14ac:dyDescent="0.3">
      <c r="B11289" s="1"/>
      <c r="C11289" s="1"/>
      <c r="P11289" s="1"/>
    </row>
    <row r="11290" spans="2:16" ht="15.6" x14ac:dyDescent="0.3">
      <c r="B11290" s="1"/>
      <c r="C11290" s="1"/>
      <c r="P11290" s="1"/>
    </row>
    <row r="11291" spans="2:16" ht="15.6" x14ac:dyDescent="0.3">
      <c r="B11291" s="1"/>
      <c r="C11291" s="1"/>
      <c r="P11291" s="1"/>
    </row>
    <row r="11292" spans="2:16" ht="15.6" x14ac:dyDescent="0.3">
      <c r="B11292" s="1"/>
      <c r="C11292" s="1"/>
      <c r="P11292" s="1"/>
    </row>
    <row r="11293" spans="2:16" ht="15.6" x14ac:dyDescent="0.3">
      <c r="B11293" s="1"/>
      <c r="C11293" s="1"/>
      <c r="P11293" s="1"/>
    </row>
    <row r="11294" spans="2:16" ht="15.6" x14ac:dyDescent="0.3">
      <c r="B11294" s="1"/>
      <c r="C11294" s="1"/>
      <c r="P11294" s="1"/>
    </row>
    <row r="11295" spans="2:16" ht="15.6" x14ac:dyDescent="0.3">
      <c r="B11295" s="1"/>
      <c r="C11295" s="1"/>
      <c r="P11295" s="1"/>
    </row>
    <row r="11296" spans="2:16" ht="15.6" x14ac:dyDescent="0.3">
      <c r="B11296" s="1"/>
      <c r="C11296" s="1"/>
      <c r="P11296" s="1"/>
    </row>
    <row r="11297" spans="2:16" ht="15.6" x14ac:dyDescent="0.3">
      <c r="B11297" s="1"/>
      <c r="C11297" s="1"/>
      <c r="P11297" s="1"/>
    </row>
    <row r="11298" spans="2:16" ht="15.6" x14ac:dyDescent="0.3">
      <c r="B11298" s="1"/>
      <c r="C11298" s="1"/>
      <c r="P11298" s="1"/>
    </row>
    <row r="11299" spans="2:16" ht="15.6" x14ac:dyDescent="0.3">
      <c r="B11299" s="1"/>
      <c r="C11299" s="1"/>
      <c r="P11299" s="1"/>
    </row>
    <row r="11300" spans="2:16" ht="15.6" x14ac:dyDescent="0.3">
      <c r="B11300" s="1"/>
      <c r="C11300" s="1"/>
      <c r="P11300" s="1"/>
    </row>
    <row r="11301" spans="2:16" ht="15.6" x14ac:dyDescent="0.3">
      <c r="B11301" s="1"/>
      <c r="C11301" s="1"/>
      <c r="P11301" s="1"/>
    </row>
    <row r="11302" spans="2:16" ht="15.6" x14ac:dyDescent="0.3">
      <c r="B11302" s="1"/>
      <c r="C11302" s="1"/>
      <c r="P11302" s="1"/>
    </row>
    <row r="11303" spans="2:16" ht="15.6" x14ac:dyDescent="0.3">
      <c r="B11303" s="1"/>
      <c r="C11303" s="1"/>
      <c r="P11303" s="1"/>
    </row>
    <row r="11304" spans="2:16" ht="15.6" x14ac:dyDescent="0.3">
      <c r="B11304" s="1"/>
      <c r="C11304" s="1"/>
      <c r="P11304" s="1"/>
    </row>
    <row r="11305" spans="2:16" ht="15.6" x14ac:dyDescent="0.3">
      <c r="B11305" s="1"/>
      <c r="C11305" s="1"/>
      <c r="P11305" s="1"/>
    </row>
    <row r="11306" spans="2:16" ht="15.6" x14ac:dyDescent="0.3">
      <c r="B11306" s="1"/>
      <c r="C11306" s="1"/>
      <c r="P11306" s="1"/>
    </row>
    <row r="11307" spans="2:16" ht="15.6" x14ac:dyDescent="0.3">
      <c r="B11307" s="1"/>
      <c r="C11307" s="1"/>
      <c r="P11307" s="1"/>
    </row>
    <row r="11308" spans="2:16" ht="15.6" x14ac:dyDescent="0.3">
      <c r="B11308" s="1"/>
      <c r="C11308" s="1"/>
      <c r="P11308" s="1"/>
    </row>
    <row r="11309" spans="2:16" ht="15.6" x14ac:dyDescent="0.3">
      <c r="B11309" s="1"/>
      <c r="C11309" s="1"/>
      <c r="P11309" s="1"/>
    </row>
    <row r="11310" spans="2:16" ht="15.6" x14ac:dyDescent="0.3">
      <c r="B11310" s="1"/>
      <c r="C11310" s="1"/>
      <c r="P11310" s="1"/>
    </row>
    <row r="11311" spans="2:16" ht="15.6" x14ac:dyDescent="0.3">
      <c r="B11311" s="1"/>
      <c r="C11311" s="1"/>
      <c r="P11311" s="1"/>
    </row>
    <row r="11312" spans="2:16" ht="15.6" x14ac:dyDescent="0.3">
      <c r="B11312" s="1"/>
      <c r="C11312" s="1"/>
      <c r="P11312" s="1"/>
    </row>
    <row r="11313" spans="2:16" ht="15.6" x14ac:dyDescent="0.3">
      <c r="B11313" s="1"/>
      <c r="C11313" s="1"/>
      <c r="P11313" s="1"/>
    </row>
    <row r="11314" spans="2:16" ht="15.6" x14ac:dyDescent="0.3">
      <c r="B11314" s="1"/>
      <c r="C11314" s="1"/>
      <c r="P11314" s="1"/>
    </row>
    <row r="11315" spans="2:16" ht="15.6" x14ac:dyDescent="0.3">
      <c r="B11315" s="1"/>
      <c r="C11315" s="1"/>
      <c r="P11315" s="1"/>
    </row>
    <row r="11316" spans="2:16" ht="15.6" x14ac:dyDescent="0.3">
      <c r="B11316" s="1"/>
      <c r="C11316" s="1"/>
      <c r="P11316" s="1"/>
    </row>
    <row r="11317" spans="2:16" ht="15.6" x14ac:dyDescent="0.3">
      <c r="B11317" s="1"/>
      <c r="C11317" s="1"/>
      <c r="P11317" s="1"/>
    </row>
    <row r="11318" spans="2:16" ht="15.6" x14ac:dyDescent="0.3">
      <c r="B11318" s="1"/>
      <c r="C11318" s="1"/>
      <c r="P11318" s="1"/>
    </row>
    <row r="11319" spans="2:16" ht="15.6" x14ac:dyDescent="0.3">
      <c r="B11319" s="1"/>
      <c r="C11319" s="1"/>
      <c r="P11319" s="1"/>
    </row>
    <row r="11320" spans="2:16" ht="15.6" x14ac:dyDescent="0.3">
      <c r="B11320" s="1"/>
      <c r="C11320" s="1"/>
      <c r="P11320" s="1"/>
    </row>
    <row r="11321" spans="2:16" ht="15.6" x14ac:dyDescent="0.3">
      <c r="B11321" s="1"/>
      <c r="C11321" s="1"/>
      <c r="P11321" s="1"/>
    </row>
    <row r="11322" spans="2:16" ht="15.6" x14ac:dyDescent="0.3">
      <c r="B11322" s="1"/>
      <c r="C11322" s="1"/>
      <c r="P11322" s="1"/>
    </row>
    <row r="11323" spans="2:16" ht="15.6" x14ac:dyDescent="0.3">
      <c r="B11323" s="1"/>
      <c r="C11323" s="1"/>
      <c r="P11323" s="1"/>
    </row>
    <row r="11324" spans="2:16" ht="15.6" x14ac:dyDescent="0.3">
      <c r="B11324" s="1"/>
      <c r="C11324" s="1"/>
      <c r="P11324" s="1"/>
    </row>
    <row r="11325" spans="2:16" ht="15.6" x14ac:dyDescent="0.3">
      <c r="B11325" s="1"/>
      <c r="C11325" s="1"/>
      <c r="P11325" s="1"/>
    </row>
    <row r="11326" spans="2:16" ht="15.6" x14ac:dyDescent="0.3">
      <c r="B11326" s="1"/>
      <c r="C11326" s="1"/>
      <c r="P11326" s="1"/>
    </row>
    <row r="11327" spans="2:16" ht="15.6" x14ac:dyDescent="0.3">
      <c r="B11327" s="1"/>
      <c r="C11327" s="1"/>
      <c r="P11327" s="1"/>
    </row>
    <row r="11328" spans="2:16" ht="15.6" x14ac:dyDescent="0.3">
      <c r="B11328" s="1"/>
      <c r="C11328" s="1"/>
      <c r="P11328" s="1"/>
    </row>
    <row r="11329" spans="2:16" ht="15.6" x14ac:dyDescent="0.3">
      <c r="B11329" s="1"/>
      <c r="C11329" s="1"/>
      <c r="P11329" s="1"/>
    </row>
    <row r="11330" spans="2:16" ht="15.6" x14ac:dyDescent="0.3">
      <c r="B11330" s="1"/>
      <c r="C11330" s="1"/>
      <c r="P11330" s="1"/>
    </row>
    <row r="11331" spans="2:16" ht="15.6" x14ac:dyDescent="0.3">
      <c r="B11331" s="1"/>
      <c r="C11331" s="1"/>
      <c r="P11331" s="1"/>
    </row>
    <row r="11332" spans="2:16" ht="15.6" x14ac:dyDescent="0.3">
      <c r="B11332" s="1"/>
      <c r="C11332" s="1"/>
      <c r="P11332" s="1"/>
    </row>
    <row r="11333" spans="2:16" ht="15.6" x14ac:dyDescent="0.3">
      <c r="B11333" s="1"/>
      <c r="C11333" s="1"/>
      <c r="P11333" s="1"/>
    </row>
    <row r="11334" spans="2:16" ht="15.6" x14ac:dyDescent="0.3">
      <c r="B11334" s="1"/>
      <c r="C11334" s="1"/>
      <c r="P11334" s="1"/>
    </row>
    <row r="11335" spans="2:16" ht="15.6" x14ac:dyDescent="0.3">
      <c r="B11335" s="1"/>
      <c r="C11335" s="1"/>
      <c r="P11335" s="1"/>
    </row>
    <row r="11336" spans="2:16" ht="15.6" x14ac:dyDescent="0.3">
      <c r="B11336" s="1"/>
      <c r="C11336" s="1"/>
      <c r="P11336" s="1"/>
    </row>
    <row r="11337" spans="2:16" ht="15.6" x14ac:dyDescent="0.3">
      <c r="B11337" s="1"/>
      <c r="C11337" s="1"/>
      <c r="P11337" s="1"/>
    </row>
    <row r="11338" spans="2:16" ht="15.6" x14ac:dyDescent="0.3">
      <c r="B11338" s="1"/>
      <c r="C11338" s="1"/>
      <c r="P11338" s="1"/>
    </row>
    <row r="11339" spans="2:16" ht="15.6" x14ac:dyDescent="0.3">
      <c r="B11339" s="1"/>
      <c r="C11339" s="1"/>
      <c r="P11339" s="1"/>
    </row>
    <row r="11340" spans="2:16" ht="15.6" x14ac:dyDescent="0.3">
      <c r="B11340" s="1"/>
      <c r="C11340" s="1"/>
      <c r="P11340" s="1"/>
    </row>
    <row r="11341" spans="2:16" ht="15.6" x14ac:dyDescent="0.3">
      <c r="B11341" s="1"/>
      <c r="C11341" s="1"/>
      <c r="P11341" s="1"/>
    </row>
    <row r="11342" spans="2:16" ht="15.6" x14ac:dyDescent="0.3">
      <c r="B11342" s="1"/>
      <c r="C11342" s="1"/>
      <c r="P11342" s="1"/>
    </row>
    <row r="11343" spans="2:16" ht="15.6" x14ac:dyDescent="0.3">
      <c r="B11343" s="1"/>
      <c r="C11343" s="1"/>
      <c r="P11343" s="1"/>
    </row>
    <row r="11344" spans="2:16" ht="15.6" x14ac:dyDescent="0.3">
      <c r="B11344" s="1"/>
      <c r="C11344" s="1"/>
      <c r="P11344" s="1"/>
    </row>
    <row r="11345" spans="2:16" ht="15.6" x14ac:dyDescent="0.3">
      <c r="B11345" s="1"/>
      <c r="C11345" s="1"/>
      <c r="P11345" s="1"/>
    </row>
    <row r="11346" spans="2:16" ht="15.6" x14ac:dyDescent="0.3">
      <c r="B11346" s="1"/>
      <c r="C11346" s="1"/>
      <c r="P11346" s="1"/>
    </row>
    <row r="11347" spans="2:16" ht="15.6" x14ac:dyDescent="0.3">
      <c r="B11347" s="1"/>
      <c r="C11347" s="1"/>
      <c r="P11347" s="1"/>
    </row>
    <row r="11348" spans="2:16" ht="15.6" x14ac:dyDescent="0.3">
      <c r="B11348" s="1"/>
      <c r="C11348" s="1"/>
      <c r="P11348" s="1"/>
    </row>
    <row r="11349" spans="2:16" ht="15.6" x14ac:dyDescent="0.3">
      <c r="B11349" s="1"/>
      <c r="C11349" s="1"/>
      <c r="P11349" s="1"/>
    </row>
    <row r="11350" spans="2:16" ht="15.6" x14ac:dyDescent="0.3">
      <c r="B11350" s="1"/>
      <c r="C11350" s="1"/>
      <c r="P11350" s="1"/>
    </row>
    <row r="11351" spans="2:16" ht="15.6" x14ac:dyDescent="0.3">
      <c r="B11351" s="1"/>
      <c r="C11351" s="1"/>
      <c r="P11351" s="1"/>
    </row>
    <row r="11352" spans="2:16" ht="15.6" x14ac:dyDescent="0.3">
      <c r="B11352" s="1"/>
      <c r="C11352" s="1"/>
      <c r="P11352" s="1"/>
    </row>
    <row r="11353" spans="2:16" ht="15.6" x14ac:dyDescent="0.3">
      <c r="B11353" s="1"/>
      <c r="C11353" s="1"/>
      <c r="P11353" s="1"/>
    </row>
    <row r="11354" spans="2:16" ht="15.6" x14ac:dyDescent="0.3">
      <c r="B11354" s="1"/>
      <c r="C11354" s="1"/>
      <c r="P11354" s="1"/>
    </row>
    <row r="11355" spans="2:16" ht="15.6" x14ac:dyDescent="0.3">
      <c r="B11355" s="1"/>
      <c r="C11355" s="1"/>
      <c r="P11355" s="1"/>
    </row>
    <row r="11356" spans="2:16" ht="15.6" x14ac:dyDescent="0.3">
      <c r="B11356" s="1"/>
      <c r="C11356" s="1"/>
      <c r="P11356" s="1"/>
    </row>
    <row r="11357" spans="2:16" ht="15.6" x14ac:dyDescent="0.3">
      <c r="B11357" s="1"/>
      <c r="C11357" s="1"/>
      <c r="P11357" s="1"/>
    </row>
    <row r="11358" spans="2:16" ht="15.6" x14ac:dyDescent="0.3">
      <c r="B11358" s="1"/>
      <c r="C11358" s="1"/>
      <c r="P11358" s="1"/>
    </row>
    <row r="11359" spans="2:16" ht="15.6" x14ac:dyDescent="0.3">
      <c r="B11359" s="1"/>
      <c r="C11359" s="1"/>
      <c r="P11359" s="1"/>
    </row>
    <row r="11360" spans="2:16" ht="15.6" x14ac:dyDescent="0.3">
      <c r="B11360" s="1"/>
      <c r="C11360" s="1"/>
      <c r="P11360" s="1"/>
    </row>
    <row r="11361" spans="2:16" ht="15.6" x14ac:dyDescent="0.3">
      <c r="B11361" s="1"/>
      <c r="C11361" s="1"/>
      <c r="P11361" s="1"/>
    </row>
    <row r="11362" spans="2:16" ht="15.6" x14ac:dyDescent="0.3">
      <c r="B11362" s="1"/>
      <c r="C11362" s="1"/>
      <c r="P11362" s="1"/>
    </row>
    <row r="11363" spans="2:16" ht="15.6" x14ac:dyDescent="0.3">
      <c r="B11363" s="1"/>
      <c r="C11363" s="1"/>
      <c r="P11363" s="1"/>
    </row>
    <row r="11364" spans="2:16" ht="15.6" x14ac:dyDescent="0.3">
      <c r="B11364" s="1"/>
      <c r="C11364" s="1"/>
      <c r="P11364" s="1"/>
    </row>
    <row r="11365" spans="2:16" ht="15.6" x14ac:dyDescent="0.3">
      <c r="B11365" s="1"/>
      <c r="C11365" s="1"/>
      <c r="P11365" s="1"/>
    </row>
    <row r="11366" spans="2:16" ht="15.6" x14ac:dyDescent="0.3">
      <c r="B11366" s="1"/>
      <c r="C11366" s="1"/>
      <c r="P11366" s="1"/>
    </row>
    <row r="11367" spans="2:16" ht="15.6" x14ac:dyDescent="0.3">
      <c r="B11367" s="1"/>
      <c r="C11367" s="1"/>
      <c r="P11367" s="1"/>
    </row>
    <row r="11368" spans="2:16" ht="15.6" x14ac:dyDescent="0.3">
      <c r="B11368" s="1"/>
      <c r="C11368" s="1"/>
      <c r="P11368" s="1"/>
    </row>
    <row r="11369" spans="2:16" ht="15.6" x14ac:dyDescent="0.3">
      <c r="B11369" s="1"/>
      <c r="C11369" s="1"/>
      <c r="P11369" s="1"/>
    </row>
    <row r="11370" spans="2:16" ht="15.6" x14ac:dyDescent="0.3">
      <c r="B11370" s="1"/>
      <c r="C11370" s="1"/>
      <c r="P11370" s="1"/>
    </row>
    <row r="11371" spans="2:16" ht="15.6" x14ac:dyDescent="0.3">
      <c r="B11371" s="1"/>
      <c r="C11371" s="1"/>
      <c r="P11371" s="1"/>
    </row>
    <row r="11372" spans="2:16" ht="15.6" x14ac:dyDescent="0.3">
      <c r="B11372" s="1"/>
      <c r="C11372" s="1"/>
      <c r="P11372" s="1"/>
    </row>
    <row r="11373" spans="2:16" ht="15.6" x14ac:dyDescent="0.3">
      <c r="B11373" s="1"/>
      <c r="C11373" s="1"/>
      <c r="P11373" s="1"/>
    </row>
    <row r="11374" spans="2:16" ht="15.6" x14ac:dyDescent="0.3">
      <c r="B11374" s="1"/>
      <c r="C11374" s="1"/>
      <c r="P11374" s="1"/>
    </row>
    <row r="11375" spans="2:16" ht="15.6" x14ac:dyDescent="0.3">
      <c r="B11375" s="1"/>
      <c r="C11375" s="1"/>
      <c r="P11375" s="1"/>
    </row>
    <row r="11376" spans="2:16" ht="15.6" x14ac:dyDescent="0.3">
      <c r="B11376" s="1"/>
      <c r="C11376" s="1"/>
      <c r="P11376" s="1"/>
    </row>
    <row r="11377" spans="2:16" ht="15.6" x14ac:dyDescent="0.3">
      <c r="B11377" s="1"/>
      <c r="C11377" s="1"/>
      <c r="P11377" s="1"/>
    </row>
    <row r="11378" spans="2:16" ht="15.6" x14ac:dyDescent="0.3">
      <c r="B11378" s="1"/>
      <c r="C11378" s="1"/>
      <c r="P11378" s="1"/>
    </row>
    <row r="11379" spans="2:16" ht="15.6" x14ac:dyDescent="0.3">
      <c r="B11379" s="1"/>
      <c r="C11379" s="1"/>
      <c r="P11379" s="1"/>
    </row>
    <row r="11380" spans="2:16" ht="15.6" x14ac:dyDescent="0.3">
      <c r="B11380" s="1"/>
      <c r="C11380" s="1"/>
      <c r="P11380" s="1"/>
    </row>
    <row r="11381" spans="2:16" ht="15.6" x14ac:dyDescent="0.3">
      <c r="B11381" s="1"/>
      <c r="C11381" s="1"/>
      <c r="P11381" s="1"/>
    </row>
    <row r="11382" spans="2:16" ht="15.6" x14ac:dyDescent="0.3">
      <c r="B11382" s="1"/>
      <c r="C11382" s="1"/>
      <c r="P11382" s="1"/>
    </row>
    <row r="11383" spans="2:16" ht="15.6" x14ac:dyDescent="0.3">
      <c r="B11383" s="1"/>
      <c r="C11383" s="1"/>
      <c r="P11383" s="1"/>
    </row>
    <row r="11384" spans="2:16" ht="15.6" x14ac:dyDescent="0.3">
      <c r="B11384" s="1"/>
      <c r="C11384" s="1"/>
      <c r="P11384" s="1"/>
    </row>
    <row r="11385" spans="2:16" ht="15.6" x14ac:dyDescent="0.3">
      <c r="B11385" s="1"/>
      <c r="C11385" s="1"/>
      <c r="P11385" s="1"/>
    </row>
    <row r="11386" spans="2:16" ht="15.6" x14ac:dyDescent="0.3">
      <c r="B11386" s="1"/>
      <c r="C11386" s="1"/>
      <c r="P11386" s="1"/>
    </row>
    <row r="11387" spans="2:16" ht="15.6" x14ac:dyDescent="0.3">
      <c r="B11387" s="1"/>
      <c r="C11387" s="1"/>
      <c r="P11387" s="1"/>
    </row>
    <row r="11388" spans="2:16" ht="15.6" x14ac:dyDescent="0.3">
      <c r="B11388" s="1"/>
      <c r="C11388" s="1"/>
      <c r="P11388" s="1"/>
    </row>
    <row r="11389" spans="2:16" ht="15.6" x14ac:dyDescent="0.3">
      <c r="B11389" s="1"/>
      <c r="C11389" s="1"/>
      <c r="P11389" s="1"/>
    </row>
    <row r="11390" spans="2:16" ht="15.6" x14ac:dyDescent="0.3">
      <c r="B11390" s="1"/>
      <c r="C11390" s="1"/>
      <c r="P11390" s="1"/>
    </row>
    <row r="11391" spans="2:16" ht="15.6" x14ac:dyDescent="0.3">
      <c r="B11391" s="1"/>
      <c r="C11391" s="1"/>
      <c r="P11391" s="1"/>
    </row>
    <row r="11392" spans="2:16" ht="15.6" x14ac:dyDescent="0.3">
      <c r="B11392" s="1"/>
      <c r="C11392" s="1"/>
      <c r="P11392" s="1"/>
    </row>
    <row r="11393" spans="2:16" ht="15.6" x14ac:dyDescent="0.3">
      <c r="B11393" s="1"/>
      <c r="C11393" s="1"/>
      <c r="P11393" s="1"/>
    </row>
    <row r="11394" spans="2:16" ht="15.6" x14ac:dyDescent="0.3">
      <c r="B11394" s="1"/>
      <c r="C11394" s="1"/>
      <c r="P11394" s="1"/>
    </row>
    <row r="11395" spans="2:16" ht="15.6" x14ac:dyDescent="0.3">
      <c r="B11395" s="1"/>
      <c r="C11395" s="1"/>
      <c r="P11395" s="1"/>
    </row>
    <row r="11396" spans="2:16" ht="15.6" x14ac:dyDescent="0.3">
      <c r="B11396" s="1"/>
      <c r="C11396" s="1"/>
      <c r="P11396" s="1"/>
    </row>
    <row r="11397" spans="2:16" ht="15.6" x14ac:dyDescent="0.3">
      <c r="B11397" s="1"/>
      <c r="C11397" s="1"/>
      <c r="P11397" s="1"/>
    </row>
    <row r="11398" spans="2:16" ht="15.6" x14ac:dyDescent="0.3">
      <c r="B11398" s="1"/>
      <c r="C11398" s="1"/>
      <c r="P11398" s="1"/>
    </row>
    <row r="11399" spans="2:16" ht="15.6" x14ac:dyDescent="0.3">
      <c r="B11399" s="1"/>
      <c r="C11399" s="1"/>
      <c r="P11399" s="1"/>
    </row>
    <row r="11400" spans="2:16" ht="15.6" x14ac:dyDescent="0.3">
      <c r="B11400" s="1"/>
      <c r="C11400" s="1"/>
      <c r="P11400" s="1"/>
    </row>
    <row r="11401" spans="2:16" ht="15.6" x14ac:dyDescent="0.3">
      <c r="B11401" s="1"/>
      <c r="C11401" s="1"/>
      <c r="P11401" s="1"/>
    </row>
    <row r="11402" spans="2:16" ht="15.6" x14ac:dyDescent="0.3">
      <c r="B11402" s="1"/>
      <c r="C11402" s="1"/>
      <c r="P11402" s="1"/>
    </row>
    <row r="11403" spans="2:16" ht="15.6" x14ac:dyDescent="0.3">
      <c r="B11403" s="1"/>
      <c r="C11403" s="1"/>
      <c r="P11403" s="1"/>
    </row>
    <row r="11404" spans="2:16" ht="15.6" x14ac:dyDescent="0.3">
      <c r="B11404" s="1"/>
      <c r="C11404" s="1"/>
      <c r="P11404" s="1"/>
    </row>
    <row r="11405" spans="2:16" ht="15.6" x14ac:dyDescent="0.3">
      <c r="B11405" s="1"/>
      <c r="C11405" s="1"/>
      <c r="P11405" s="1"/>
    </row>
    <row r="11406" spans="2:16" ht="15.6" x14ac:dyDescent="0.3">
      <c r="B11406" s="1"/>
      <c r="C11406" s="1"/>
      <c r="P11406" s="1"/>
    </row>
    <row r="11407" spans="2:16" ht="15.6" x14ac:dyDescent="0.3">
      <c r="B11407" s="1"/>
      <c r="C11407" s="1"/>
      <c r="P11407" s="1"/>
    </row>
    <row r="11408" spans="2:16" ht="15.6" x14ac:dyDescent="0.3">
      <c r="B11408" s="1"/>
      <c r="C11408" s="1"/>
      <c r="P11408" s="1"/>
    </row>
    <row r="11409" spans="2:16" ht="15.6" x14ac:dyDescent="0.3">
      <c r="B11409" s="1"/>
      <c r="C11409" s="1"/>
      <c r="P11409" s="1"/>
    </row>
    <row r="11410" spans="2:16" ht="15.6" x14ac:dyDescent="0.3">
      <c r="B11410" s="1"/>
      <c r="C11410" s="1"/>
      <c r="P11410" s="1"/>
    </row>
    <row r="11411" spans="2:16" ht="15.6" x14ac:dyDescent="0.3">
      <c r="B11411" s="1"/>
      <c r="C11411" s="1"/>
      <c r="P11411" s="1"/>
    </row>
    <row r="11412" spans="2:16" ht="15.6" x14ac:dyDescent="0.3">
      <c r="B11412" s="1"/>
      <c r="C11412" s="1"/>
      <c r="P11412" s="1"/>
    </row>
    <row r="11413" spans="2:16" ht="15.6" x14ac:dyDescent="0.3">
      <c r="B11413" s="1"/>
      <c r="C11413" s="1"/>
      <c r="P11413" s="1"/>
    </row>
    <row r="11414" spans="2:16" ht="15.6" x14ac:dyDescent="0.3">
      <c r="B11414" s="1"/>
      <c r="C11414" s="1"/>
      <c r="P11414" s="1"/>
    </row>
    <row r="11415" spans="2:16" ht="15.6" x14ac:dyDescent="0.3">
      <c r="B11415" s="1"/>
      <c r="C11415" s="1"/>
      <c r="P11415" s="1"/>
    </row>
    <row r="11416" spans="2:16" ht="15.6" x14ac:dyDescent="0.3">
      <c r="B11416" s="1"/>
      <c r="C11416" s="1"/>
      <c r="P11416" s="1"/>
    </row>
    <row r="11417" spans="2:16" ht="15.6" x14ac:dyDescent="0.3">
      <c r="B11417" s="1"/>
      <c r="C11417" s="1"/>
      <c r="P11417" s="1"/>
    </row>
    <row r="11418" spans="2:16" ht="15.6" x14ac:dyDescent="0.3">
      <c r="B11418" s="1"/>
      <c r="C11418" s="1"/>
      <c r="P11418" s="1"/>
    </row>
    <row r="11419" spans="2:16" ht="15.6" x14ac:dyDescent="0.3">
      <c r="B11419" s="1"/>
      <c r="C11419" s="1"/>
      <c r="P11419" s="1"/>
    </row>
    <row r="11420" spans="2:16" ht="15.6" x14ac:dyDescent="0.3">
      <c r="B11420" s="1"/>
      <c r="C11420" s="1"/>
      <c r="P11420" s="1"/>
    </row>
    <row r="11421" spans="2:16" ht="15.6" x14ac:dyDescent="0.3">
      <c r="B11421" s="1"/>
      <c r="C11421" s="1"/>
      <c r="P11421" s="1"/>
    </row>
    <row r="11422" spans="2:16" ht="15.6" x14ac:dyDescent="0.3">
      <c r="B11422" s="1"/>
      <c r="C11422" s="1"/>
      <c r="P11422" s="1"/>
    </row>
    <row r="11423" spans="2:16" ht="15.6" x14ac:dyDescent="0.3">
      <c r="B11423" s="1"/>
      <c r="C11423" s="1"/>
      <c r="P11423" s="1"/>
    </row>
    <row r="11424" spans="2:16" ht="15.6" x14ac:dyDescent="0.3">
      <c r="B11424" s="1"/>
      <c r="C11424" s="1"/>
      <c r="P11424" s="1"/>
    </row>
    <row r="11425" spans="2:16" ht="15.6" x14ac:dyDescent="0.3">
      <c r="B11425" s="1"/>
      <c r="C11425" s="1"/>
      <c r="P11425" s="1"/>
    </row>
    <row r="11426" spans="2:16" ht="15.6" x14ac:dyDescent="0.3">
      <c r="B11426" s="1"/>
      <c r="C11426" s="1"/>
      <c r="P11426" s="1"/>
    </row>
    <row r="11427" spans="2:16" ht="15.6" x14ac:dyDescent="0.3">
      <c r="B11427" s="1"/>
      <c r="C11427" s="1"/>
      <c r="P11427" s="1"/>
    </row>
    <row r="11428" spans="2:16" ht="15.6" x14ac:dyDescent="0.3">
      <c r="B11428" s="1"/>
      <c r="C11428" s="1"/>
      <c r="P11428" s="1"/>
    </row>
    <row r="11429" spans="2:16" ht="15.6" x14ac:dyDescent="0.3">
      <c r="B11429" s="1"/>
      <c r="C11429" s="1"/>
      <c r="P11429" s="1"/>
    </row>
    <row r="11430" spans="2:16" ht="15.6" x14ac:dyDescent="0.3">
      <c r="B11430" s="1"/>
      <c r="C11430" s="1"/>
      <c r="P11430" s="1"/>
    </row>
    <row r="11431" spans="2:16" ht="15.6" x14ac:dyDescent="0.3">
      <c r="B11431" s="1"/>
      <c r="C11431" s="1"/>
      <c r="P11431" s="1"/>
    </row>
    <row r="11432" spans="2:16" ht="15.6" x14ac:dyDescent="0.3">
      <c r="B11432" s="1"/>
      <c r="C11432" s="1"/>
      <c r="P11432" s="1"/>
    </row>
    <row r="11433" spans="2:16" ht="15.6" x14ac:dyDescent="0.3">
      <c r="B11433" s="1"/>
      <c r="C11433" s="1"/>
      <c r="P11433" s="1"/>
    </row>
    <row r="11434" spans="2:16" ht="15.6" x14ac:dyDescent="0.3">
      <c r="B11434" s="1"/>
      <c r="C11434" s="1"/>
      <c r="P11434" s="1"/>
    </row>
    <row r="11435" spans="2:16" ht="15.6" x14ac:dyDescent="0.3">
      <c r="B11435" s="1"/>
      <c r="C11435" s="1"/>
      <c r="P11435" s="1"/>
    </row>
    <row r="11436" spans="2:16" ht="15.6" x14ac:dyDescent="0.3">
      <c r="B11436" s="1"/>
      <c r="C11436" s="1"/>
      <c r="P11436" s="1"/>
    </row>
    <row r="11437" spans="2:16" ht="15.6" x14ac:dyDescent="0.3">
      <c r="B11437" s="1"/>
      <c r="C11437" s="1"/>
      <c r="P11437" s="1"/>
    </row>
    <row r="11438" spans="2:16" ht="15.6" x14ac:dyDescent="0.3">
      <c r="B11438" s="1"/>
      <c r="C11438" s="1"/>
      <c r="P11438" s="1"/>
    </row>
    <row r="11439" spans="2:16" ht="15.6" x14ac:dyDescent="0.3">
      <c r="B11439" s="1"/>
      <c r="C11439" s="1"/>
      <c r="P11439" s="1"/>
    </row>
    <row r="11440" spans="2:16" ht="15.6" x14ac:dyDescent="0.3">
      <c r="B11440" s="1"/>
      <c r="C11440" s="1"/>
      <c r="P11440" s="1"/>
    </row>
    <row r="11441" spans="2:16" ht="15.6" x14ac:dyDescent="0.3">
      <c r="B11441" s="1"/>
      <c r="C11441" s="1"/>
      <c r="P11441" s="1"/>
    </row>
    <row r="11442" spans="2:16" ht="15.6" x14ac:dyDescent="0.3">
      <c r="B11442" s="1"/>
      <c r="C11442" s="1"/>
      <c r="P11442" s="1"/>
    </row>
    <row r="11443" spans="2:16" ht="15.6" x14ac:dyDescent="0.3">
      <c r="B11443" s="1"/>
      <c r="C11443" s="1"/>
      <c r="P11443" s="1"/>
    </row>
    <row r="11444" spans="2:16" ht="15.6" x14ac:dyDescent="0.3">
      <c r="B11444" s="1"/>
      <c r="C11444" s="1"/>
      <c r="P11444" s="1"/>
    </row>
    <row r="11445" spans="2:16" ht="15.6" x14ac:dyDescent="0.3">
      <c r="B11445" s="1"/>
      <c r="C11445" s="1"/>
      <c r="P11445" s="1"/>
    </row>
    <row r="11446" spans="2:16" ht="15.6" x14ac:dyDescent="0.3">
      <c r="B11446" s="1"/>
      <c r="C11446" s="1"/>
      <c r="P11446" s="1"/>
    </row>
    <row r="11447" spans="2:16" ht="15.6" x14ac:dyDescent="0.3">
      <c r="B11447" s="1"/>
      <c r="C11447" s="1"/>
      <c r="P11447" s="1"/>
    </row>
    <row r="11448" spans="2:16" ht="15.6" x14ac:dyDescent="0.3">
      <c r="B11448" s="1"/>
      <c r="C11448" s="1"/>
      <c r="P11448" s="1"/>
    </row>
    <row r="11449" spans="2:16" ht="15.6" x14ac:dyDescent="0.3">
      <c r="B11449" s="1"/>
      <c r="C11449" s="1"/>
      <c r="P11449" s="1"/>
    </row>
    <row r="11450" spans="2:16" ht="15.6" x14ac:dyDescent="0.3">
      <c r="B11450" s="1"/>
      <c r="C11450" s="1"/>
      <c r="P11450" s="1"/>
    </row>
    <row r="11451" spans="2:16" ht="15.6" x14ac:dyDescent="0.3">
      <c r="B11451" s="1"/>
      <c r="C11451" s="1"/>
      <c r="P11451" s="1"/>
    </row>
    <row r="11452" spans="2:16" ht="15.6" x14ac:dyDescent="0.3">
      <c r="B11452" s="1"/>
      <c r="C11452" s="1"/>
      <c r="P11452" s="1"/>
    </row>
    <row r="11453" spans="2:16" ht="15.6" x14ac:dyDescent="0.3">
      <c r="B11453" s="1"/>
      <c r="C11453" s="1"/>
      <c r="P11453" s="1"/>
    </row>
    <row r="11454" spans="2:16" ht="15.6" x14ac:dyDescent="0.3">
      <c r="B11454" s="1"/>
      <c r="C11454" s="1"/>
      <c r="P11454" s="1"/>
    </row>
    <row r="11455" spans="2:16" ht="15.6" x14ac:dyDescent="0.3">
      <c r="B11455" s="1"/>
      <c r="C11455" s="1"/>
      <c r="P11455" s="1"/>
    </row>
    <row r="11456" spans="2:16" ht="15.6" x14ac:dyDescent="0.3">
      <c r="B11456" s="1"/>
      <c r="C11456" s="1"/>
      <c r="P11456" s="1"/>
    </row>
    <row r="11457" spans="2:16" ht="15.6" x14ac:dyDescent="0.3">
      <c r="B11457" s="1"/>
      <c r="C11457" s="1"/>
      <c r="P11457" s="1"/>
    </row>
    <row r="11458" spans="2:16" ht="15.6" x14ac:dyDescent="0.3">
      <c r="B11458" s="1"/>
      <c r="C11458" s="1"/>
      <c r="P11458" s="1"/>
    </row>
    <row r="11459" spans="2:16" ht="15.6" x14ac:dyDescent="0.3">
      <c r="B11459" s="1"/>
      <c r="C11459" s="1"/>
      <c r="P11459" s="1"/>
    </row>
    <row r="11460" spans="2:16" ht="15.6" x14ac:dyDescent="0.3">
      <c r="B11460" s="1"/>
      <c r="C11460" s="1"/>
      <c r="P11460" s="1"/>
    </row>
    <row r="11461" spans="2:16" ht="15.6" x14ac:dyDescent="0.3">
      <c r="B11461" s="1"/>
      <c r="C11461" s="1"/>
      <c r="P11461" s="1"/>
    </row>
    <row r="11462" spans="2:16" ht="15.6" x14ac:dyDescent="0.3">
      <c r="B11462" s="1"/>
      <c r="C11462" s="1"/>
      <c r="P11462" s="1"/>
    </row>
    <row r="11463" spans="2:16" ht="15.6" x14ac:dyDescent="0.3">
      <c r="B11463" s="1"/>
      <c r="C11463" s="1"/>
      <c r="P11463" s="1"/>
    </row>
    <row r="11464" spans="2:16" ht="15.6" x14ac:dyDescent="0.3">
      <c r="B11464" s="1"/>
      <c r="C11464" s="1"/>
      <c r="P11464" s="1"/>
    </row>
    <row r="11465" spans="2:16" ht="15.6" x14ac:dyDescent="0.3">
      <c r="B11465" s="1"/>
      <c r="C11465" s="1"/>
      <c r="P11465" s="1"/>
    </row>
    <row r="11466" spans="2:16" ht="15.6" x14ac:dyDescent="0.3">
      <c r="B11466" s="1"/>
      <c r="C11466" s="1"/>
      <c r="P11466" s="1"/>
    </row>
    <row r="11467" spans="2:16" ht="15.6" x14ac:dyDescent="0.3">
      <c r="B11467" s="1"/>
      <c r="C11467" s="1"/>
      <c r="P11467" s="1"/>
    </row>
    <row r="11468" spans="2:16" ht="15.6" x14ac:dyDescent="0.3">
      <c r="B11468" s="1"/>
      <c r="C11468" s="1"/>
      <c r="P11468" s="1"/>
    </row>
    <row r="11469" spans="2:16" ht="15.6" x14ac:dyDescent="0.3">
      <c r="B11469" s="1"/>
      <c r="C11469" s="1"/>
      <c r="P11469" s="1"/>
    </row>
    <row r="11470" spans="2:16" ht="15.6" x14ac:dyDescent="0.3">
      <c r="B11470" s="1"/>
      <c r="C11470" s="1"/>
      <c r="P11470" s="1"/>
    </row>
    <row r="11471" spans="2:16" ht="15.6" x14ac:dyDescent="0.3">
      <c r="B11471" s="1"/>
      <c r="C11471" s="1"/>
      <c r="P11471" s="1"/>
    </row>
    <row r="11472" spans="2:16" ht="15.6" x14ac:dyDescent="0.3">
      <c r="B11472" s="1"/>
      <c r="C11472" s="1"/>
      <c r="P11472" s="1"/>
    </row>
    <row r="11473" spans="2:16" ht="15.6" x14ac:dyDescent="0.3">
      <c r="B11473" s="1"/>
      <c r="C11473" s="1"/>
      <c r="P11473" s="1"/>
    </row>
    <row r="11474" spans="2:16" ht="15.6" x14ac:dyDescent="0.3">
      <c r="B11474" s="1"/>
      <c r="C11474" s="1"/>
      <c r="P11474" s="1"/>
    </row>
    <row r="11475" spans="2:16" ht="15.6" x14ac:dyDescent="0.3">
      <c r="B11475" s="1"/>
      <c r="C11475" s="1"/>
      <c r="P11475" s="1"/>
    </row>
    <row r="11476" spans="2:16" ht="15.6" x14ac:dyDescent="0.3">
      <c r="B11476" s="1"/>
      <c r="C11476" s="1"/>
      <c r="P11476" s="1"/>
    </row>
    <row r="11477" spans="2:16" ht="15.6" x14ac:dyDescent="0.3">
      <c r="B11477" s="1"/>
      <c r="C11477" s="1"/>
      <c r="P11477" s="1"/>
    </row>
    <row r="11478" spans="2:16" ht="15.6" x14ac:dyDescent="0.3">
      <c r="B11478" s="1"/>
      <c r="C11478" s="1"/>
      <c r="P11478" s="1"/>
    </row>
    <row r="11479" spans="2:16" ht="15.6" x14ac:dyDescent="0.3">
      <c r="B11479" s="1"/>
      <c r="C11479" s="1"/>
      <c r="P11479" s="1"/>
    </row>
    <row r="11480" spans="2:16" ht="15.6" x14ac:dyDescent="0.3">
      <c r="B11480" s="1"/>
      <c r="C11480" s="1"/>
      <c r="P11480" s="1"/>
    </row>
    <row r="11481" spans="2:16" ht="15.6" x14ac:dyDescent="0.3">
      <c r="B11481" s="1"/>
      <c r="C11481" s="1"/>
      <c r="P11481" s="1"/>
    </row>
    <row r="11482" spans="2:16" ht="15.6" x14ac:dyDescent="0.3">
      <c r="B11482" s="1"/>
      <c r="C11482" s="1"/>
      <c r="P11482" s="1"/>
    </row>
    <row r="11483" spans="2:16" ht="15.6" x14ac:dyDescent="0.3">
      <c r="B11483" s="1"/>
      <c r="C11483" s="1"/>
      <c r="P11483" s="1"/>
    </row>
    <row r="11484" spans="2:16" ht="15.6" x14ac:dyDescent="0.3">
      <c r="B11484" s="1"/>
      <c r="C11484" s="1"/>
      <c r="P11484" s="1"/>
    </row>
    <row r="11485" spans="2:16" ht="15.6" x14ac:dyDescent="0.3">
      <c r="B11485" s="1"/>
      <c r="C11485" s="1"/>
      <c r="P11485" s="1"/>
    </row>
    <row r="11486" spans="2:16" ht="15.6" x14ac:dyDescent="0.3">
      <c r="B11486" s="1"/>
      <c r="C11486" s="1"/>
      <c r="P11486" s="1"/>
    </row>
    <row r="11487" spans="2:16" ht="15.6" x14ac:dyDescent="0.3">
      <c r="B11487" s="1"/>
      <c r="C11487" s="1"/>
      <c r="P11487" s="1"/>
    </row>
    <row r="11488" spans="2:16" ht="15.6" x14ac:dyDescent="0.3">
      <c r="B11488" s="1"/>
      <c r="C11488" s="1"/>
      <c r="P11488" s="1"/>
    </row>
    <row r="11489" spans="2:16" ht="15.6" x14ac:dyDescent="0.3">
      <c r="B11489" s="1"/>
      <c r="C11489" s="1"/>
      <c r="P11489" s="1"/>
    </row>
    <row r="11490" spans="2:16" ht="15.6" x14ac:dyDescent="0.3">
      <c r="B11490" s="1"/>
      <c r="C11490" s="1"/>
      <c r="P11490" s="1"/>
    </row>
    <row r="11491" spans="2:16" ht="15.6" x14ac:dyDescent="0.3">
      <c r="B11491" s="1"/>
      <c r="C11491" s="1"/>
      <c r="P11491" s="1"/>
    </row>
    <row r="11492" spans="2:16" ht="15.6" x14ac:dyDescent="0.3">
      <c r="B11492" s="1"/>
      <c r="C11492" s="1"/>
      <c r="P11492" s="1"/>
    </row>
    <row r="11493" spans="2:16" ht="15.6" x14ac:dyDescent="0.3">
      <c r="B11493" s="1"/>
      <c r="C11493" s="1"/>
      <c r="P11493" s="1"/>
    </row>
    <row r="11494" spans="2:16" ht="15.6" x14ac:dyDescent="0.3">
      <c r="B11494" s="1"/>
      <c r="C11494" s="1"/>
      <c r="P11494" s="1"/>
    </row>
    <row r="11495" spans="2:16" ht="15.6" x14ac:dyDescent="0.3">
      <c r="B11495" s="1"/>
      <c r="C11495" s="1"/>
      <c r="P11495" s="1"/>
    </row>
    <row r="11496" spans="2:16" ht="15.6" x14ac:dyDescent="0.3">
      <c r="B11496" s="1"/>
      <c r="C11496" s="1"/>
      <c r="P11496" s="1"/>
    </row>
    <row r="11497" spans="2:16" ht="15.6" x14ac:dyDescent="0.3">
      <c r="B11497" s="1"/>
      <c r="C11497" s="1"/>
      <c r="P11497" s="1"/>
    </row>
    <row r="11498" spans="2:16" ht="15.6" x14ac:dyDescent="0.3">
      <c r="B11498" s="1"/>
      <c r="C11498" s="1"/>
      <c r="P11498" s="1"/>
    </row>
    <row r="11499" spans="2:16" ht="15.6" x14ac:dyDescent="0.3">
      <c r="B11499" s="1"/>
      <c r="C11499" s="1"/>
      <c r="P11499" s="1"/>
    </row>
    <row r="11500" spans="2:16" ht="15.6" x14ac:dyDescent="0.3">
      <c r="B11500" s="1"/>
      <c r="C11500" s="1"/>
      <c r="P11500" s="1"/>
    </row>
    <row r="11501" spans="2:16" ht="15.6" x14ac:dyDescent="0.3">
      <c r="B11501" s="1"/>
      <c r="C11501" s="1"/>
      <c r="P11501" s="1"/>
    </row>
    <row r="11502" spans="2:16" ht="15.6" x14ac:dyDescent="0.3">
      <c r="B11502" s="1"/>
      <c r="C11502" s="1"/>
      <c r="P11502" s="1"/>
    </row>
    <row r="11503" spans="2:16" ht="15.6" x14ac:dyDescent="0.3">
      <c r="B11503" s="1"/>
      <c r="C11503" s="1"/>
      <c r="P11503" s="1"/>
    </row>
    <row r="11504" spans="2:16" ht="15.6" x14ac:dyDescent="0.3">
      <c r="B11504" s="1"/>
      <c r="C11504" s="1"/>
      <c r="P11504" s="1"/>
    </row>
    <row r="11505" spans="2:16" ht="15.6" x14ac:dyDescent="0.3">
      <c r="B11505" s="1"/>
      <c r="C11505" s="1"/>
      <c r="P11505" s="1"/>
    </row>
    <row r="11506" spans="2:16" ht="15.6" x14ac:dyDescent="0.3">
      <c r="B11506" s="1"/>
      <c r="C11506" s="1"/>
      <c r="P11506" s="1"/>
    </row>
    <row r="11507" spans="2:16" ht="15.6" x14ac:dyDescent="0.3">
      <c r="B11507" s="1"/>
      <c r="C11507" s="1"/>
      <c r="P11507" s="1"/>
    </row>
    <row r="11508" spans="2:16" ht="15.6" x14ac:dyDescent="0.3">
      <c r="B11508" s="1"/>
      <c r="C11508" s="1"/>
      <c r="P11508" s="1"/>
    </row>
    <row r="11509" spans="2:16" ht="15.6" x14ac:dyDescent="0.3">
      <c r="B11509" s="1"/>
      <c r="C11509" s="1"/>
      <c r="P11509" s="1"/>
    </row>
    <row r="11510" spans="2:16" ht="15.6" x14ac:dyDescent="0.3">
      <c r="B11510" s="1"/>
      <c r="C11510" s="1"/>
      <c r="P11510" s="1"/>
    </row>
    <row r="11511" spans="2:16" ht="15.6" x14ac:dyDescent="0.3">
      <c r="B11511" s="1"/>
      <c r="C11511" s="1"/>
      <c r="P11511" s="1"/>
    </row>
    <row r="11512" spans="2:16" ht="15.6" x14ac:dyDescent="0.3">
      <c r="B11512" s="1"/>
      <c r="C11512" s="1"/>
      <c r="P11512" s="1"/>
    </row>
    <row r="11513" spans="2:16" ht="15.6" x14ac:dyDescent="0.3">
      <c r="B11513" s="1"/>
      <c r="C11513" s="1"/>
      <c r="P11513" s="1"/>
    </row>
    <row r="11514" spans="2:16" ht="15.6" x14ac:dyDescent="0.3">
      <c r="B11514" s="1"/>
      <c r="C11514" s="1"/>
      <c r="P11514" s="1"/>
    </row>
    <row r="11515" spans="2:16" ht="15.6" x14ac:dyDescent="0.3">
      <c r="B11515" s="1"/>
      <c r="C11515" s="1"/>
      <c r="P11515" s="1"/>
    </row>
    <row r="11516" spans="2:16" ht="15.6" x14ac:dyDescent="0.3">
      <c r="B11516" s="1"/>
      <c r="C11516" s="1"/>
      <c r="P11516" s="1"/>
    </row>
    <row r="11517" spans="2:16" ht="15.6" x14ac:dyDescent="0.3">
      <c r="B11517" s="1"/>
      <c r="C11517" s="1"/>
      <c r="P11517" s="1"/>
    </row>
    <row r="11518" spans="2:16" ht="15.6" x14ac:dyDescent="0.3">
      <c r="B11518" s="1"/>
      <c r="C11518" s="1"/>
      <c r="P11518" s="1"/>
    </row>
    <row r="11519" spans="2:16" ht="15.6" x14ac:dyDescent="0.3">
      <c r="B11519" s="1"/>
      <c r="C11519" s="1"/>
      <c r="P11519" s="1"/>
    </row>
    <row r="11520" spans="2:16" ht="15.6" x14ac:dyDescent="0.3">
      <c r="B11520" s="1"/>
      <c r="C11520" s="1"/>
      <c r="P11520" s="1"/>
    </row>
    <row r="11521" spans="2:16" ht="15.6" x14ac:dyDescent="0.3">
      <c r="B11521" s="1"/>
      <c r="C11521" s="1"/>
      <c r="P11521" s="1"/>
    </row>
    <row r="11522" spans="2:16" ht="15.6" x14ac:dyDescent="0.3">
      <c r="B11522" s="1"/>
      <c r="C11522" s="1"/>
      <c r="P11522" s="1"/>
    </row>
    <row r="11523" spans="2:16" ht="15.6" x14ac:dyDescent="0.3">
      <c r="B11523" s="1"/>
      <c r="C11523" s="1"/>
      <c r="P11523" s="1"/>
    </row>
    <row r="11524" spans="2:16" ht="15.6" x14ac:dyDescent="0.3">
      <c r="B11524" s="1"/>
      <c r="C11524" s="1"/>
      <c r="P11524" s="1"/>
    </row>
    <row r="11525" spans="2:16" ht="15.6" x14ac:dyDescent="0.3">
      <c r="B11525" s="1"/>
      <c r="C11525" s="1"/>
      <c r="P11525" s="1"/>
    </row>
    <row r="11526" spans="2:16" ht="15.6" x14ac:dyDescent="0.3">
      <c r="B11526" s="1"/>
      <c r="C11526" s="1"/>
      <c r="P11526" s="1"/>
    </row>
    <row r="11527" spans="2:16" ht="15.6" x14ac:dyDescent="0.3">
      <c r="B11527" s="1"/>
      <c r="C11527" s="1"/>
      <c r="P11527" s="1"/>
    </row>
    <row r="11528" spans="2:16" ht="15.6" x14ac:dyDescent="0.3">
      <c r="B11528" s="1"/>
      <c r="C11528" s="1"/>
      <c r="P11528" s="1"/>
    </row>
    <row r="11529" spans="2:16" ht="15.6" x14ac:dyDescent="0.3">
      <c r="B11529" s="1"/>
      <c r="C11529" s="1"/>
      <c r="P11529" s="1"/>
    </row>
    <row r="11530" spans="2:16" ht="15.6" x14ac:dyDescent="0.3">
      <c r="B11530" s="1"/>
      <c r="C11530" s="1"/>
      <c r="P11530" s="1"/>
    </row>
    <row r="11531" spans="2:16" ht="15.6" x14ac:dyDescent="0.3">
      <c r="B11531" s="1"/>
      <c r="C11531" s="1"/>
      <c r="P11531" s="1"/>
    </row>
    <row r="11532" spans="2:16" ht="15.6" x14ac:dyDescent="0.3">
      <c r="B11532" s="1"/>
      <c r="C11532" s="1"/>
      <c r="P11532" s="1"/>
    </row>
    <row r="11533" spans="2:16" ht="15.6" x14ac:dyDescent="0.3">
      <c r="B11533" s="1"/>
      <c r="C11533" s="1"/>
      <c r="P11533" s="1"/>
    </row>
    <row r="11534" spans="2:16" ht="15.6" x14ac:dyDescent="0.3">
      <c r="B11534" s="1"/>
      <c r="C11534" s="1"/>
      <c r="P11534" s="1"/>
    </row>
    <row r="11535" spans="2:16" ht="15.6" x14ac:dyDescent="0.3">
      <c r="B11535" s="1"/>
      <c r="C11535" s="1"/>
      <c r="P11535" s="1"/>
    </row>
    <row r="11536" spans="2:16" ht="15.6" x14ac:dyDescent="0.3">
      <c r="B11536" s="1"/>
      <c r="C11536" s="1"/>
      <c r="P11536" s="1"/>
    </row>
    <row r="11537" spans="2:16" ht="15.6" x14ac:dyDescent="0.3">
      <c r="B11537" s="1"/>
      <c r="C11537" s="1"/>
      <c r="P11537" s="1"/>
    </row>
    <row r="11538" spans="2:16" ht="15.6" x14ac:dyDescent="0.3">
      <c r="B11538" s="1"/>
      <c r="C11538" s="1"/>
      <c r="P11538" s="1"/>
    </row>
    <row r="11539" spans="2:16" ht="15.6" x14ac:dyDescent="0.3">
      <c r="B11539" s="1"/>
      <c r="C11539" s="1"/>
      <c r="P11539" s="1"/>
    </row>
    <row r="11540" spans="2:16" ht="15.6" x14ac:dyDescent="0.3">
      <c r="B11540" s="1"/>
      <c r="C11540" s="1"/>
      <c r="P11540" s="1"/>
    </row>
    <row r="11541" spans="2:16" ht="15.6" x14ac:dyDescent="0.3">
      <c r="B11541" s="1"/>
      <c r="C11541" s="1"/>
      <c r="P11541" s="1"/>
    </row>
    <row r="11542" spans="2:16" ht="15.6" x14ac:dyDescent="0.3">
      <c r="B11542" s="1"/>
      <c r="C11542" s="1"/>
      <c r="P11542" s="1"/>
    </row>
    <row r="11543" spans="2:16" ht="15.6" x14ac:dyDescent="0.3">
      <c r="B11543" s="1"/>
      <c r="C11543" s="1"/>
      <c r="P11543" s="1"/>
    </row>
    <row r="11544" spans="2:16" ht="15.6" x14ac:dyDescent="0.3">
      <c r="B11544" s="1"/>
      <c r="C11544" s="1"/>
      <c r="P11544" s="1"/>
    </row>
    <row r="11545" spans="2:16" ht="15.6" x14ac:dyDescent="0.3">
      <c r="B11545" s="1"/>
      <c r="C11545" s="1"/>
      <c r="P11545" s="1"/>
    </row>
    <row r="11546" spans="2:16" ht="15.6" x14ac:dyDescent="0.3">
      <c r="B11546" s="1"/>
      <c r="C11546" s="1"/>
      <c r="P11546" s="1"/>
    </row>
    <row r="11547" spans="2:16" ht="15.6" x14ac:dyDescent="0.3">
      <c r="B11547" s="1"/>
      <c r="C11547" s="1"/>
      <c r="P11547" s="1"/>
    </row>
    <row r="11548" spans="2:16" ht="15.6" x14ac:dyDescent="0.3">
      <c r="B11548" s="1"/>
      <c r="C11548" s="1"/>
      <c r="P11548" s="1"/>
    </row>
    <row r="11549" spans="2:16" ht="15.6" x14ac:dyDescent="0.3">
      <c r="B11549" s="1"/>
      <c r="C11549" s="1"/>
      <c r="P11549" s="1"/>
    </row>
    <row r="11550" spans="2:16" ht="15.6" x14ac:dyDescent="0.3">
      <c r="B11550" s="1"/>
      <c r="C11550" s="1"/>
      <c r="P11550" s="1"/>
    </row>
    <row r="11551" spans="2:16" ht="15.6" x14ac:dyDescent="0.3">
      <c r="B11551" s="1"/>
      <c r="C11551" s="1"/>
      <c r="P11551" s="1"/>
    </row>
    <row r="11552" spans="2:16" ht="15.6" x14ac:dyDescent="0.3">
      <c r="B11552" s="1"/>
      <c r="C11552" s="1"/>
      <c r="P11552" s="1"/>
    </row>
    <row r="11553" spans="2:16" ht="15.6" x14ac:dyDescent="0.3">
      <c r="B11553" s="1"/>
      <c r="C11553" s="1"/>
      <c r="P11553" s="1"/>
    </row>
    <row r="11554" spans="2:16" ht="15.6" x14ac:dyDescent="0.3">
      <c r="B11554" s="1"/>
      <c r="C11554" s="1"/>
      <c r="P11554" s="1"/>
    </row>
    <row r="11555" spans="2:16" ht="15.6" x14ac:dyDescent="0.3">
      <c r="B11555" s="1"/>
      <c r="C11555" s="1"/>
      <c r="P11555" s="1"/>
    </row>
    <row r="11556" spans="2:16" ht="15.6" x14ac:dyDescent="0.3">
      <c r="B11556" s="1"/>
      <c r="C11556" s="1"/>
      <c r="P11556" s="1"/>
    </row>
    <row r="11557" spans="2:16" ht="15.6" x14ac:dyDescent="0.3">
      <c r="B11557" s="1"/>
      <c r="C11557" s="1"/>
      <c r="P11557" s="1"/>
    </row>
    <row r="11558" spans="2:16" ht="15.6" x14ac:dyDescent="0.3">
      <c r="B11558" s="1"/>
      <c r="C11558" s="1"/>
      <c r="P11558" s="1"/>
    </row>
    <row r="11559" spans="2:16" ht="15.6" x14ac:dyDescent="0.3">
      <c r="B11559" s="1"/>
      <c r="C11559" s="1"/>
      <c r="P11559" s="1"/>
    </row>
    <row r="11560" spans="2:16" ht="15.6" x14ac:dyDescent="0.3">
      <c r="B11560" s="1"/>
      <c r="C11560" s="1"/>
      <c r="P11560" s="1"/>
    </row>
    <row r="11561" spans="2:16" ht="15.6" x14ac:dyDescent="0.3">
      <c r="B11561" s="1"/>
      <c r="C11561" s="1"/>
      <c r="P11561" s="1"/>
    </row>
    <row r="11562" spans="2:16" ht="15.6" x14ac:dyDescent="0.3">
      <c r="B11562" s="1"/>
      <c r="C11562" s="1"/>
      <c r="P11562" s="1"/>
    </row>
    <row r="11563" spans="2:16" ht="15.6" x14ac:dyDescent="0.3">
      <c r="B11563" s="1"/>
      <c r="C11563" s="1"/>
      <c r="P11563" s="1"/>
    </row>
    <row r="11564" spans="2:16" ht="15.6" x14ac:dyDescent="0.3">
      <c r="B11564" s="1"/>
      <c r="C11564" s="1"/>
      <c r="P11564" s="1"/>
    </row>
    <row r="11565" spans="2:16" ht="15.6" x14ac:dyDescent="0.3">
      <c r="B11565" s="1"/>
      <c r="C11565" s="1"/>
      <c r="P11565" s="1"/>
    </row>
    <row r="11566" spans="2:16" ht="15.6" x14ac:dyDescent="0.3">
      <c r="B11566" s="1"/>
      <c r="C11566" s="1"/>
      <c r="P11566" s="1"/>
    </row>
    <row r="11567" spans="2:16" ht="15.6" x14ac:dyDescent="0.3">
      <c r="B11567" s="1"/>
      <c r="C11567" s="1"/>
      <c r="P11567" s="1"/>
    </row>
    <row r="11568" spans="2:16" ht="15.6" x14ac:dyDescent="0.3">
      <c r="B11568" s="1"/>
      <c r="C11568" s="1"/>
      <c r="P11568" s="1"/>
    </row>
    <row r="11569" spans="2:16" ht="15.6" x14ac:dyDescent="0.3">
      <c r="B11569" s="1"/>
      <c r="C11569" s="1"/>
      <c r="P11569" s="1"/>
    </row>
    <row r="11570" spans="2:16" ht="15.6" x14ac:dyDescent="0.3">
      <c r="B11570" s="1"/>
      <c r="C11570" s="1"/>
      <c r="P11570" s="1"/>
    </row>
    <row r="11571" spans="2:16" ht="15.6" x14ac:dyDescent="0.3">
      <c r="B11571" s="1"/>
      <c r="C11571" s="1"/>
      <c r="P11571" s="1"/>
    </row>
    <row r="11572" spans="2:16" ht="15.6" x14ac:dyDescent="0.3">
      <c r="B11572" s="1"/>
      <c r="C11572" s="1"/>
      <c r="P11572" s="1"/>
    </row>
    <row r="11573" spans="2:16" ht="15.6" x14ac:dyDescent="0.3">
      <c r="B11573" s="1"/>
      <c r="C11573" s="1"/>
      <c r="P11573" s="1"/>
    </row>
    <row r="11574" spans="2:16" ht="15.6" x14ac:dyDescent="0.3">
      <c r="B11574" s="1"/>
      <c r="C11574" s="1"/>
      <c r="P11574" s="1"/>
    </row>
    <row r="11575" spans="2:16" ht="15.6" x14ac:dyDescent="0.3">
      <c r="B11575" s="1"/>
      <c r="C11575" s="1"/>
      <c r="P11575" s="1"/>
    </row>
    <row r="11576" spans="2:16" ht="15.6" x14ac:dyDescent="0.3">
      <c r="B11576" s="1"/>
      <c r="C11576" s="1"/>
      <c r="P11576" s="1"/>
    </row>
    <row r="11577" spans="2:16" ht="15.6" x14ac:dyDescent="0.3">
      <c r="B11577" s="1"/>
      <c r="C11577" s="1"/>
      <c r="P11577" s="1"/>
    </row>
    <row r="11578" spans="2:16" ht="15.6" x14ac:dyDescent="0.3">
      <c r="B11578" s="1"/>
      <c r="C11578" s="1"/>
      <c r="P11578" s="1"/>
    </row>
    <row r="11579" spans="2:16" ht="15.6" x14ac:dyDescent="0.3">
      <c r="B11579" s="1"/>
      <c r="C11579" s="1"/>
      <c r="P11579" s="1"/>
    </row>
    <row r="11580" spans="2:16" ht="15.6" x14ac:dyDescent="0.3">
      <c r="B11580" s="1"/>
      <c r="C11580" s="1"/>
      <c r="P11580" s="1"/>
    </row>
    <row r="11581" spans="2:16" ht="15.6" x14ac:dyDescent="0.3">
      <c r="B11581" s="1"/>
      <c r="C11581" s="1"/>
      <c r="P11581" s="1"/>
    </row>
    <row r="11582" spans="2:16" ht="15.6" x14ac:dyDescent="0.3">
      <c r="B11582" s="1"/>
      <c r="C11582" s="1"/>
      <c r="P11582" s="1"/>
    </row>
    <row r="11583" spans="2:16" ht="15.6" x14ac:dyDescent="0.3">
      <c r="B11583" s="1"/>
      <c r="C11583" s="1"/>
      <c r="P11583" s="1"/>
    </row>
    <row r="11584" spans="2:16" ht="15.6" x14ac:dyDescent="0.3">
      <c r="B11584" s="1"/>
      <c r="C11584" s="1"/>
      <c r="P11584" s="1"/>
    </row>
    <row r="11585" spans="2:16" ht="15.6" x14ac:dyDescent="0.3">
      <c r="B11585" s="1"/>
      <c r="C11585" s="1"/>
      <c r="P11585" s="1"/>
    </row>
    <row r="11586" spans="2:16" ht="15.6" x14ac:dyDescent="0.3">
      <c r="B11586" s="1"/>
      <c r="C11586" s="1"/>
      <c r="P11586" s="1"/>
    </row>
    <row r="11587" spans="2:16" ht="15.6" x14ac:dyDescent="0.3">
      <c r="B11587" s="1"/>
      <c r="C11587" s="1"/>
      <c r="P11587" s="1"/>
    </row>
    <row r="11588" spans="2:16" ht="15.6" x14ac:dyDescent="0.3">
      <c r="B11588" s="1"/>
      <c r="C11588" s="1"/>
      <c r="P11588" s="1"/>
    </row>
    <row r="11589" spans="2:16" ht="15.6" x14ac:dyDescent="0.3">
      <c r="B11589" s="1"/>
      <c r="C11589" s="1"/>
      <c r="P11589" s="1"/>
    </row>
    <row r="11590" spans="2:16" ht="15.6" x14ac:dyDescent="0.3">
      <c r="B11590" s="1"/>
      <c r="C11590" s="1"/>
      <c r="P11590" s="1"/>
    </row>
    <row r="11591" spans="2:16" ht="15.6" x14ac:dyDescent="0.3">
      <c r="B11591" s="1"/>
      <c r="C11591" s="1"/>
      <c r="P11591" s="1"/>
    </row>
    <row r="11592" spans="2:16" ht="15.6" x14ac:dyDescent="0.3">
      <c r="B11592" s="1"/>
      <c r="C11592" s="1"/>
      <c r="P11592" s="1"/>
    </row>
    <row r="11593" spans="2:16" ht="15.6" x14ac:dyDescent="0.3">
      <c r="B11593" s="1"/>
      <c r="C11593" s="1"/>
      <c r="P11593" s="1"/>
    </row>
    <row r="11594" spans="2:16" ht="15.6" x14ac:dyDescent="0.3">
      <c r="B11594" s="1"/>
      <c r="C11594" s="1"/>
      <c r="P11594" s="1"/>
    </row>
    <row r="11595" spans="2:16" ht="15.6" x14ac:dyDescent="0.3">
      <c r="B11595" s="1"/>
      <c r="C11595" s="1"/>
      <c r="P11595" s="1"/>
    </row>
    <row r="11596" spans="2:16" ht="15.6" x14ac:dyDescent="0.3">
      <c r="B11596" s="1"/>
      <c r="C11596" s="1"/>
      <c r="P11596" s="1"/>
    </row>
    <row r="11597" spans="2:16" ht="15.6" x14ac:dyDescent="0.3">
      <c r="B11597" s="1"/>
      <c r="C11597" s="1"/>
      <c r="P11597" s="1"/>
    </row>
    <row r="11598" spans="2:16" ht="15.6" x14ac:dyDescent="0.3">
      <c r="B11598" s="1"/>
      <c r="C11598" s="1"/>
      <c r="P11598" s="1"/>
    </row>
    <row r="11599" spans="2:16" ht="15.6" x14ac:dyDescent="0.3">
      <c r="B11599" s="1"/>
      <c r="C11599" s="1"/>
      <c r="P11599" s="1"/>
    </row>
    <row r="11600" spans="2:16" ht="15.6" x14ac:dyDescent="0.3">
      <c r="B11600" s="1"/>
      <c r="C11600" s="1"/>
      <c r="P11600" s="1"/>
    </row>
    <row r="11601" spans="2:16" ht="15.6" x14ac:dyDescent="0.3">
      <c r="B11601" s="1"/>
      <c r="C11601" s="1"/>
      <c r="P11601" s="1"/>
    </row>
    <row r="11602" spans="2:16" ht="15.6" x14ac:dyDescent="0.3">
      <c r="B11602" s="1"/>
      <c r="C11602" s="1"/>
      <c r="P11602" s="1"/>
    </row>
    <row r="11603" spans="2:16" ht="15.6" x14ac:dyDescent="0.3">
      <c r="B11603" s="1"/>
      <c r="C11603" s="1"/>
      <c r="P11603" s="1"/>
    </row>
    <row r="11604" spans="2:16" ht="15.6" x14ac:dyDescent="0.3">
      <c r="B11604" s="1"/>
      <c r="C11604" s="1"/>
      <c r="P11604" s="1"/>
    </row>
    <row r="11605" spans="2:16" ht="15.6" x14ac:dyDescent="0.3">
      <c r="B11605" s="1"/>
      <c r="C11605" s="1"/>
      <c r="P11605" s="1"/>
    </row>
    <row r="11606" spans="2:16" ht="15.6" x14ac:dyDescent="0.3">
      <c r="B11606" s="1"/>
      <c r="C11606" s="1"/>
      <c r="P11606" s="1"/>
    </row>
    <row r="11607" spans="2:16" ht="15.6" x14ac:dyDescent="0.3">
      <c r="B11607" s="1"/>
      <c r="C11607" s="1"/>
      <c r="P11607" s="1"/>
    </row>
    <row r="11608" spans="2:16" ht="15.6" x14ac:dyDescent="0.3">
      <c r="B11608" s="1"/>
      <c r="C11608" s="1"/>
      <c r="P11608" s="1"/>
    </row>
    <row r="11609" spans="2:16" ht="15.6" x14ac:dyDescent="0.3">
      <c r="B11609" s="1"/>
      <c r="C11609" s="1"/>
      <c r="P11609" s="1"/>
    </row>
    <row r="11610" spans="2:16" ht="15.6" x14ac:dyDescent="0.3">
      <c r="B11610" s="1"/>
      <c r="C11610" s="1"/>
      <c r="P11610" s="1"/>
    </row>
    <row r="11611" spans="2:16" ht="15.6" x14ac:dyDescent="0.3">
      <c r="B11611" s="1"/>
      <c r="C11611" s="1"/>
      <c r="P11611" s="1"/>
    </row>
    <row r="11612" spans="2:16" ht="15.6" x14ac:dyDescent="0.3">
      <c r="B11612" s="1"/>
      <c r="C11612" s="1"/>
      <c r="P11612" s="1"/>
    </row>
    <row r="11613" spans="2:16" ht="15.6" x14ac:dyDescent="0.3">
      <c r="B11613" s="1"/>
      <c r="C11613" s="1"/>
      <c r="P11613" s="1"/>
    </row>
    <row r="11614" spans="2:16" ht="15.6" x14ac:dyDescent="0.3">
      <c r="B11614" s="1"/>
      <c r="C11614" s="1"/>
      <c r="P11614" s="1"/>
    </row>
    <row r="11615" spans="2:16" ht="15.6" x14ac:dyDescent="0.3">
      <c r="B11615" s="1"/>
      <c r="C11615" s="1"/>
      <c r="P11615" s="1"/>
    </row>
    <row r="11616" spans="2:16" ht="15.6" x14ac:dyDescent="0.3">
      <c r="B11616" s="1"/>
      <c r="C11616" s="1"/>
      <c r="P11616" s="1"/>
    </row>
    <row r="11617" spans="2:16" ht="15.6" x14ac:dyDescent="0.3">
      <c r="B11617" s="1"/>
      <c r="C11617" s="1"/>
      <c r="P11617" s="1"/>
    </row>
    <row r="11618" spans="2:16" ht="15.6" x14ac:dyDescent="0.3">
      <c r="B11618" s="1"/>
      <c r="C11618" s="1"/>
      <c r="P11618" s="1"/>
    </row>
    <row r="11619" spans="2:16" ht="15.6" x14ac:dyDescent="0.3">
      <c r="B11619" s="1"/>
      <c r="C11619" s="1"/>
      <c r="P11619" s="1"/>
    </row>
    <row r="11620" spans="2:16" ht="15.6" x14ac:dyDescent="0.3">
      <c r="B11620" s="1"/>
      <c r="C11620" s="1"/>
      <c r="P11620" s="1"/>
    </row>
    <row r="11621" spans="2:16" ht="15.6" x14ac:dyDescent="0.3">
      <c r="B11621" s="1"/>
      <c r="C11621" s="1"/>
      <c r="P11621" s="1"/>
    </row>
    <row r="11622" spans="2:16" ht="15.6" x14ac:dyDescent="0.3">
      <c r="B11622" s="1"/>
      <c r="C11622" s="1"/>
      <c r="P11622" s="1"/>
    </row>
    <row r="11623" spans="2:16" ht="15.6" x14ac:dyDescent="0.3">
      <c r="B11623" s="1"/>
      <c r="C11623" s="1"/>
      <c r="P11623" s="1"/>
    </row>
    <row r="11624" spans="2:16" ht="15.6" x14ac:dyDescent="0.3">
      <c r="B11624" s="1"/>
      <c r="C11624" s="1"/>
      <c r="P11624" s="1"/>
    </row>
    <row r="11625" spans="2:16" ht="15.6" x14ac:dyDescent="0.3">
      <c r="B11625" s="1"/>
      <c r="C11625" s="1"/>
      <c r="P11625" s="1"/>
    </row>
    <row r="11626" spans="2:16" ht="15.6" x14ac:dyDescent="0.3">
      <c r="B11626" s="1"/>
      <c r="C11626" s="1"/>
      <c r="P11626" s="1"/>
    </row>
    <row r="11627" spans="2:16" ht="15.6" x14ac:dyDescent="0.3">
      <c r="B11627" s="1"/>
      <c r="C11627" s="1"/>
      <c r="P11627" s="1"/>
    </row>
    <row r="11628" spans="2:16" ht="15.6" x14ac:dyDescent="0.3">
      <c r="B11628" s="1"/>
      <c r="C11628" s="1"/>
      <c r="P11628" s="1"/>
    </row>
    <row r="11629" spans="2:16" ht="15.6" x14ac:dyDescent="0.3">
      <c r="B11629" s="1"/>
      <c r="C11629" s="1"/>
      <c r="P11629" s="1"/>
    </row>
    <row r="11630" spans="2:16" ht="15.6" x14ac:dyDescent="0.3">
      <c r="B11630" s="1"/>
      <c r="C11630" s="1"/>
      <c r="P11630" s="1"/>
    </row>
    <row r="11631" spans="2:16" ht="15.6" x14ac:dyDescent="0.3">
      <c r="B11631" s="1"/>
      <c r="C11631" s="1"/>
      <c r="P11631" s="1"/>
    </row>
    <row r="11632" spans="2:16" ht="15.6" x14ac:dyDescent="0.3">
      <c r="B11632" s="1"/>
      <c r="C11632" s="1"/>
      <c r="P11632" s="1"/>
    </row>
    <row r="11633" spans="2:16" ht="15.6" x14ac:dyDescent="0.3">
      <c r="B11633" s="1"/>
      <c r="C11633" s="1"/>
      <c r="P11633" s="1"/>
    </row>
    <row r="11634" spans="2:16" ht="15.6" x14ac:dyDescent="0.3">
      <c r="B11634" s="1"/>
      <c r="C11634" s="1"/>
      <c r="P11634" s="1"/>
    </row>
    <row r="11635" spans="2:16" ht="15.6" x14ac:dyDescent="0.3">
      <c r="B11635" s="1"/>
      <c r="C11635" s="1"/>
      <c r="P11635" s="1"/>
    </row>
    <row r="11636" spans="2:16" ht="15.6" x14ac:dyDescent="0.3">
      <c r="B11636" s="1"/>
      <c r="C11636" s="1"/>
      <c r="P11636" s="1"/>
    </row>
    <row r="11637" spans="2:16" ht="15.6" x14ac:dyDescent="0.3">
      <c r="B11637" s="1"/>
      <c r="C11637" s="1"/>
      <c r="P11637" s="1"/>
    </row>
    <row r="11638" spans="2:16" ht="15.6" x14ac:dyDescent="0.3">
      <c r="B11638" s="1"/>
      <c r="C11638" s="1"/>
      <c r="P11638" s="1"/>
    </row>
    <row r="11639" spans="2:16" ht="15.6" x14ac:dyDescent="0.3">
      <c r="B11639" s="1"/>
      <c r="C11639" s="1"/>
      <c r="P11639" s="1"/>
    </row>
    <row r="11640" spans="2:16" ht="15.6" x14ac:dyDescent="0.3">
      <c r="B11640" s="1"/>
      <c r="C11640" s="1"/>
      <c r="P11640" s="1"/>
    </row>
    <row r="11641" spans="2:16" ht="15.6" x14ac:dyDescent="0.3">
      <c r="B11641" s="1"/>
      <c r="C11641" s="1"/>
      <c r="P11641" s="1"/>
    </row>
    <row r="11642" spans="2:16" ht="15.6" x14ac:dyDescent="0.3">
      <c r="B11642" s="1"/>
      <c r="C11642" s="1"/>
      <c r="P11642" s="1"/>
    </row>
    <row r="11643" spans="2:16" ht="15.6" x14ac:dyDescent="0.3">
      <c r="B11643" s="1"/>
      <c r="C11643" s="1"/>
      <c r="P11643" s="1"/>
    </row>
    <row r="11644" spans="2:16" ht="15.6" x14ac:dyDescent="0.3">
      <c r="B11644" s="1"/>
      <c r="C11644" s="1"/>
      <c r="P11644" s="1"/>
    </row>
    <row r="11645" spans="2:16" ht="15.6" x14ac:dyDescent="0.3">
      <c r="B11645" s="1"/>
      <c r="C11645" s="1"/>
      <c r="P11645" s="1"/>
    </row>
    <row r="11646" spans="2:16" ht="15.6" x14ac:dyDescent="0.3">
      <c r="B11646" s="1"/>
      <c r="C11646" s="1"/>
      <c r="P11646" s="1"/>
    </row>
    <row r="11647" spans="2:16" ht="15.6" x14ac:dyDescent="0.3">
      <c r="B11647" s="1"/>
      <c r="C11647" s="1"/>
      <c r="P11647" s="1"/>
    </row>
    <row r="11648" spans="2:16" ht="15.6" x14ac:dyDescent="0.3">
      <c r="B11648" s="1"/>
      <c r="C11648" s="1"/>
      <c r="P11648" s="1"/>
    </row>
    <row r="11649" spans="2:16" ht="15.6" x14ac:dyDescent="0.3">
      <c r="B11649" s="1"/>
      <c r="C11649" s="1"/>
      <c r="P11649" s="1"/>
    </row>
    <row r="11650" spans="2:16" ht="15.6" x14ac:dyDescent="0.3">
      <c r="B11650" s="1"/>
      <c r="C11650" s="1"/>
      <c r="P11650" s="1"/>
    </row>
    <row r="11651" spans="2:16" ht="15.6" x14ac:dyDescent="0.3">
      <c r="B11651" s="1"/>
      <c r="C11651" s="1"/>
      <c r="P11651" s="1"/>
    </row>
    <row r="11652" spans="2:16" ht="15.6" x14ac:dyDescent="0.3">
      <c r="B11652" s="1"/>
      <c r="C11652" s="1"/>
      <c r="P11652" s="1"/>
    </row>
    <row r="11653" spans="2:16" ht="15.6" x14ac:dyDescent="0.3">
      <c r="B11653" s="1"/>
      <c r="C11653" s="1"/>
      <c r="P11653" s="1"/>
    </row>
    <row r="11654" spans="2:16" ht="15.6" x14ac:dyDescent="0.3">
      <c r="B11654" s="1"/>
      <c r="C11654" s="1"/>
      <c r="P11654" s="1"/>
    </row>
    <row r="11655" spans="2:16" ht="15.6" x14ac:dyDescent="0.3">
      <c r="B11655" s="1"/>
      <c r="C11655" s="1"/>
      <c r="P11655" s="1"/>
    </row>
    <row r="11656" spans="2:16" ht="15.6" x14ac:dyDescent="0.3">
      <c r="B11656" s="1"/>
      <c r="C11656" s="1"/>
      <c r="P11656" s="1"/>
    </row>
    <row r="11657" spans="2:16" ht="15.6" x14ac:dyDescent="0.3">
      <c r="B11657" s="1"/>
      <c r="C11657" s="1"/>
      <c r="P11657" s="1"/>
    </row>
    <row r="11658" spans="2:16" ht="15.6" x14ac:dyDescent="0.3">
      <c r="B11658" s="1"/>
      <c r="C11658" s="1"/>
      <c r="P11658" s="1"/>
    </row>
    <row r="11659" spans="2:16" ht="15.6" x14ac:dyDescent="0.3">
      <c r="B11659" s="1"/>
      <c r="C11659" s="1"/>
      <c r="P11659" s="1"/>
    </row>
    <row r="11660" spans="2:16" ht="15.6" x14ac:dyDescent="0.3">
      <c r="B11660" s="1"/>
      <c r="C11660" s="1"/>
      <c r="P11660" s="1"/>
    </row>
    <row r="11661" spans="2:16" ht="15.6" x14ac:dyDescent="0.3">
      <c r="B11661" s="1"/>
      <c r="C11661" s="1"/>
      <c r="P11661" s="1"/>
    </row>
    <row r="11662" spans="2:16" ht="15.6" x14ac:dyDescent="0.3">
      <c r="B11662" s="1"/>
      <c r="C11662" s="1"/>
      <c r="P11662" s="1"/>
    </row>
    <row r="11663" spans="2:16" ht="15.6" x14ac:dyDescent="0.3">
      <c r="B11663" s="1"/>
      <c r="C11663" s="1"/>
      <c r="P11663" s="1"/>
    </row>
    <row r="11664" spans="2:16" ht="15.6" x14ac:dyDescent="0.3">
      <c r="B11664" s="1"/>
      <c r="C11664" s="1"/>
      <c r="P11664" s="1"/>
    </row>
    <row r="11665" spans="2:16" ht="15.6" x14ac:dyDescent="0.3">
      <c r="B11665" s="1"/>
      <c r="C11665" s="1"/>
      <c r="P11665" s="1"/>
    </row>
    <row r="11666" spans="2:16" ht="15.6" x14ac:dyDescent="0.3">
      <c r="B11666" s="1"/>
      <c r="C11666" s="1"/>
      <c r="P11666" s="1"/>
    </row>
    <row r="11667" spans="2:16" ht="15.6" x14ac:dyDescent="0.3">
      <c r="B11667" s="1"/>
      <c r="C11667" s="1"/>
      <c r="P11667" s="1"/>
    </row>
    <row r="11668" spans="2:16" ht="15.6" x14ac:dyDescent="0.3">
      <c r="B11668" s="1"/>
      <c r="C11668" s="1"/>
      <c r="P11668" s="1"/>
    </row>
    <row r="11669" spans="2:16" ht="15.6" x14ac:dyDescent="0.3">
      <c r="B11669" s="1"/>
      <c r="C11669" s="1"/>
      <c r="P11669" s="1"/>
    </row>
    <row r="11670" spans="2:16" ht="15.6" x14ac:dyDescent="0.3">
      <c r="B11670" s="1"/>
      <c r="C11670" s="1"/>
      <c r="P11670" s="1"/>
    </row>
    <row r="11671" spans="2:16" ht="15.6" x14ac:dyDescent="0.3">
      <c r="B11671" s="1"/>
      <c r="C11671" s="1"/>
      <c r="P11671" s="1"/>
    </row>
    <row r="11672" spans="2:16" ht="15.6" x14ac:dyDescent="0.3">
      <c r="B11672" s="1"/>
      <c r="C11672" s="1"/>
      <c r="P11672" s="1"/>
    </row>
    <row r="11673" spans="2:16" ht="15.6" x14ac:dyDescent="0.3">
      <c r="B11673" s="1"/>
      <c r="C11673" s="1"/>
      <c r="P11673" s="1"/>
    </row>
    <row r="11674" spans="2:16" ht="15.6" x14ac:dyDescent="0.3">
      <c r="B11674" s="1"/>
      <c r="C11674" s="1"/>
      <c r="P11674" s="1"/>
    </row>
    <row r="11675" spans="2:16" ht="15.6" x14ac:dyDescent="0.3">
      <c r="B11675" s="1"/>
      <c r="C11675" s="1"/>
      <c r="P11675" s="1"/>
    </row>
    <row r="11676" spans="2:16" ht="15.6" x14ac:dyDescent="0.3">
      <c r="B11676" s="1"/>
      <c r="C11676" s="1"/>
      <c r="P11676" s="1"/>
    </row>
    <row r="11677" spans="2:16" ht="15.6" x14ac:dyDescent="0.3">
      <c r="B11677" s="1"/>
      <c r="C11677" s="1"/>
      <c r="P11677" s="1"/>
    </row>
    <row r="11678" spans="2:16" ht="15.6" x14ac:dyDescent="0.3">
      <c r="B11678" s="1"/>
      <c r="C11678" s="1"/>
      <c r="P11678" s="1"/>
    </row>
    <row r="11679" spans="2:16" ht="15.6" x14ac:dyDescent="0.3">
      <c r="B11679" s="1"/>
      <c r="C11679" s="1"/>
      <c r="P11679" s="1"/>
    </row>
    <row r="11680" spans="2:16" ht="15.6" x14ac:dyDescent="0.3">
      <c r="B11680" s="1"/>
      <c r="C11680" s="1"/>
      <c r="P11680" s="1"/>
    </row>
    <row r="11681" spans="2:16" ht="15.6" x14ac:dyDescent="0.3">
      <c r="B11681" s="1"/>
      <c r="C11681" s="1"/>
      <c r="P11681" s="1"/>
    </row>
    <row r="11682" spans="2:16" ht="15.6" x14ac:dyDescent="0.3">
      <c r="B11682" s="1"/>
      <c r="C11682" s="1"/>
      <c r="P11682" s="1"/>
    </row>
    <row r="11683" spans="2:16" ht="15.6" x14ac:dyDescent="0.3">
      <c r="B11683" s="1"/>
      <c r="C11683" s="1"/>
      <c r="P11683" s="1"/>
    </row>
    <row r="11684" spans="2:16" ht="15.6" x14ac:dyDescent="0.3">
      <c r="B11684" s="1"/>
      <c r="C11684" s="1"/>
      <c r="P11684" s="1"/>
    </row>
    <row r="11685" spans="2:16" ht="15.6" x14ac:dyDescent="0.3">
      <c r="B11685" s="1"/>
      <c r="C11685" s="1"/>
      <c r="P11685" s="1"/>
    </row>
    <row r="11686" spans="2:16" ht="15.6" x14ac:dyDescent="0.3">
      <c r="B11686" s="1"/>
      <c r="C11686" s="1"/>
      <c r="P11686" s="1"/>
    </row>
    <row r="11687" spans="2:16" ht="15.6" x14ac:dyDescent="0.3">
      <c r="B11687" s="1"/>
      <c r="C11687" s="1"/>
      <c r="P11687" s="1"/>
    </row>
    <row r="11688" spans="2:16" ht="15.6" x14ac:dyDescent="0.3">
      <c r="B11688" s="1"/>
      <c r="C11688" s="1"/>
      <c r="P11688" s="1"/>
    </row>
    <row r="11689" spans="2:16" ht="15.6" x14ac:dyDescent="0.3">
      <c r="B11689" s="1"/>
      <c r="C11689" s="1"/>
      <c r="P11689" s="1"/>
    </row>
    <row r="11690" spans="2:16" ht="15.6" x14ac:dyDescent="0.3">
      <c r="B11690" s="1"/>
      <c r="C11690" s="1"/>
      <c r="P11690" s="1"/>
    </row>
    <row r="11691" spans="2:16" ht="15.6" x14ac:dyDescent="0.3">
      <c r="B11691" s="1"/>
      <c r="C11691" s="1"/>
      <c r="P11691" s="1"/>
    </row>
    <row r="11692" spans="2:16" ht="15.6" x14ac:dyDescent="0.3">
      <c r="B11692" s="1"/>
      <c r="C11692" s="1"/>
      <c r="P11692" s="1"/>
    </row>
    <row r="11693" spans="2:16" ht="15.6" x14ac:dyDescent="0.3">
      <c r="B11693" s="1"/>
      <c r="C11693" s="1"/>
      <c r="P11693" s="1"/>
    </row>
    <row r="11694" spans="2:16" ht="15.6" x14ac:dyDescent="0.3">
      <c r="B11694" s="1"/>
      <c r="C11694" s="1"/>
      <c r="P11694" s="1"/>
    </row>
    <row r="11695" spans="2:16" ht="15.6" x14ac:dyDescent="0.3">
      <c r="B11695" s="1"/>
      <c r="C11695" s="1"/>
      <c r="P11695" s="1"/>
    </row>
    <row r="11696" spans="2:16" ht="15.6" x14ac:dyDescent="0.3">
      <c r="B11696" s="1"/>
      <c r="C11696" s="1"/>
      <c r="P11696" s="1"/>
    </row>
    <row r="11697" spans="2:16" ht="15.6" x14ac:dyDescent="0.3">
      <c r="B11697" s="1"/>
      <c r="C11697" s="1"/>
      <c r="P11697" s="1"/>
    </row>
    <row r="11698" spans="2:16" ht="15.6" x14ac:dyDescent="0.3">
      <c r="B11698" s="1"/>
      <c r="C11698" s="1"/>
      <c r="P11698" s="1"/>
    </row>
    <row r="11699" spans="2:16" ht="15.6" x14ac:dyDescent="0.3">
      <c r="B11699" s="1"/>
      <c r="C11699" s="1"/>
      <c r="P11699" s="1"/>
    </row>
    <row r="11700" spans="2:16" ht="15.6" x14ac:dyDescent="0.3">
      <c r="B11700" s="1"/>
      <c r="C11700" s="1"/>
      <c r="P11700" s="1"/>
    </row>
    <row r="11701" spans="2:16" ht="15.6" x14ac:dyDescent="0.3">
      <c r="B11701" s="1"/>
      <c r="C11701" s="1"/>
      <c r="P11701" s="1"/>
    </row>
    <row r="11702" spans="2:16" ht="15.6" x14ac:dyDescent="0.3">
      <c r="B11702" s="1"/>
      <c r="C11702" s="1"/>
      <c r="P11702" s="1"/>
    </row>
    <row r="11703" spans="2:16" ht="15.6" x14ac:dyDescent="0.3">
      <c r="B11703" s="1"/>
      <c r="C11703" s="1"/>
      <c r="P11703" s="1"/>
    </row>
    <row r="11704" spans="2:16" ht="15.6" x14ac:dyDescent="0.3">
      <c r="B11704" s="1"/>
      <c r="C11704" s="1"/>
      <c r="P11704" s="1"/>
    </row>
    <row r="11705" spans="2:16" ht="15.6" x14ac:dyDescent="0.3">
      <c r="B11705" s="1"/>
      <c r="C11705" s="1"/>
      <c r="P11705" s="1"/>
    </row>
    <row r="11706" spans="2:16" ht="15.6" x14ac:dyDescent="0.3">
      <c r="B11706" s="1"/>
      <c r="C11706" s="1"/>
      <c r="P11706" s="1"/>
    </row>
    <row r="11707" spans="2:16" ht="15.6" x14ac:dyDescent="0.3">
      <c r="B11707" s="1"/>
      <c r="C11707" s="1"/>
      <c r="P11707" s="1"/>
    </row>
    <row r="11708" spans="2:16" ht="15.6" x14ac:dyDescent="0.3">
      <c r="B11708" s="1"/>
      <c r="C11708" s="1"/>
      <c r="P11708" s="1"/>
    </row>
    <row r="11709" spans="2:16" ht="15.6" x14ac:dyDescent="0.3">
      <c r="B11709" s="1"/>
      <c r="C11709" s="1"/>
      <c r="P11709" s="1"/>
    </row>
    <row r="11710" spans="2:16" ht="15.6" x14ac:dyDescent="0.3">
      <c r="B11710" s="1"/>
      <c r="C11710" s="1"/>
      <c r="P11710" s="1"/>
    </row>
    <row r="11711" spans="2:16" ht="15.6" x14ac:dyDescent="0.3">
      <c r="B11711" s="1"/>
      <c r="C11711" s="1"/>
      <c r="P11711" s="1"/>
    </row>
    <row r="11712" spans="2:16" ht="15.6" x14ac:dyDescent="0.3">
      <c r="B11712" s="1"/>
      <c r="C11712" s="1"/>
      <c r="P11712" s="1"/>
    </row>
    <row r="11713" spans="2:16" ht="15.6" x14ac:dyDescent="0.3">
      <c r="B11713" s="1"/>
      <c r="C11713" s="1"/>
      <c r="P11713" s="1"/>
    </row>
    <row r="11714" spans="2:16" ht="15.6" x14ac:dyDescent="0.3">
      <c r="B11714" s="1"/>
      <c r="C11714" s="1"/>
      <c r="P11714" s="1"/>
    </row>
    <row r="11715" spans="2:16" ht="15.6" x14ac:dyDescent="0.3">
      <c r="B11715" s="1"/>
      <c r="C11715" s="1"/>
      <c r="P11715" s="1"/>
    </row>
    <row r="11716" spans="2:16" ht="15.6" x14ac:dyDescent="0.3">
      <c r="B11716" s="1"/>
      <c r="C11716" s="1"/>
      <c r="P11716" s="1"/>
    </row>
    <row r="11717" spans="2:16" ht="15.6" x14ac:dyDescent="0.3">
      <c r="B11717" s="1"/>
      <c r="C11717" s="1"/>
      <c r="P11717" s="1"/>
    </row>
    <row r="11718" spans="2:16" ht="15.6" x14ac:dyDescent="0.3">
      <c r="B11718" s="1"/>
      <c r="C11718" s="1"/>
      <c r="P11718" s="1"/>
    </row>
    <row r="11719" spans="2:16" ht="15.6" x14ac:dyDescent="0.3">
      <c r="B11719" s="1"/>
      <c r="C11719" s="1"/>
      <c r="P11719" s="1"/>
    </row>
    <row r="11720" spans="2:16" ht="15.6" x14ac:dyDescent="0.3">
      <c r="B11720" s="1"/>
      <c r="C11720" s="1"/>
      <c r="P11720" s="1"/>
    </row>
    <row r="11721" spans="2:16" ht="15.6" x14ac:dyDescent="0.3">
      <c r="B11721" s="1"/>
      <c r="C11721" s="1"/>
      <c r="P11721" s="1"/>
    </row>
    <row r="11722" spans="2:16" ht="15.6" x14ac:dyDescent="0.3">
      <c r="B11722" s="1"/>
      <c r="C11722" s="1"/>
      <c r="P11722" s="1"/>
    </row>
    <row r="11723" spans="2:16" ht="15.6" x14ac:dyDescent="0.3">
      <c r="B11723" s="1"/>
      <c r="C11723" s="1"/>
      <c r="P11723" s="1"/>
    </row>
    <row r="11724" spans="2:16" ht="15.6" x14ac:dyDescent="0.3">
      <c r="B11724" s="1"/>
      <c r="C11724" s="1"/>
      <c r="P11724" s="1"/>
    </row>
    <row r="11725" spans="2:16" ht="15.6" x14ac:dyDescent="0.3">
      <c r="B11725" s="1"/>
      <c r="C11725" s="1"/>
      <c r="P11725" s="1"/>
    </row>
    <row r="11726" spans="2:16" ht="15.6" x14ac:dyDescent="0.3">
      <c r="B11726" s="1"/>
      <c r="C11726" s="1"/>
      <c r="P11726" s="1"/>
    </row>
    <row r="11727" spans="2:16" ht="15.6" x14ac:dyDescent="0.3">
      <c r="B11727" s="1"/>
      <c r="C11727" s="1"/>
      <c r="P11727" s="1"/>
    </row>
    <row r="11728" spans="2:16" ht="15.6" x14ac:dyDescent="0.3">
      <c r="B11728" s="1"/>
      <c r="C11728" s="1"/>
      <c r="P11728" s="1"/>
    </row>
    <row r="11729" spans="2:16" ht="15.6" x14ac:dyDescent="0.3">
      <c r="B11729" s="1"/>
      <c r="C11729" s="1"/>
      <c r="P11729" s="1"/>
    </row>
    <row r="11730" spans="2:16" ht="15.6" x14ac:dyDescent="0.3">
      <c r="B11730" s="1"/>
      <c r="C11730" s="1"/>
      <c r="P11730" s="1"/>
    </row>
    <row r="11731" spans="2:16" ht="15.6" x14ac:dyDescent="0.3">
      <c r="B11731" s="1"/>
      <c r="C11731" s="1"/>
      <c r="P11731" s="1"/>
    </row>
    <row r="11732" spans="2:16" ht="15.6" x14ac:dyDescent="0.3">
      <c r="B11732" s="1"/>
      <c r="C11732" s="1"/>
      <c r="P11732" s="1"/>
    </row>
    <row r="11733" spans="2:16" ht="15.6" x14ac:dyDescent="0.3">
      <c r="B11733" s="1"/>
      <c r="C11733" s="1"/>
      <c r="P11733" s="1"/>
    </row>
    <row r="11734" spans="2:16" ht="15.6" x14ac:dyDescent="0.3">
      <c r="B11734" s="1"/>
      <c r="C11734" s="1"/>
      <c r="P11734" s="1"/>
    </row>
    <row r="11735" spans="2:16" ht="15.6" x14ac:dyDescent="0.3">
      <c r="B11735" s="1"/>
      <c r="C11735" s="1"/>
      <c r="P11735" s="1"/>
    </row>
    <row r="11736" spans="2:16" ht="15.6" x14ac:dyDescent="0.3">
      <c r="B11736" s="1"/>
      <c r="C11736" s="1"/>
      <c r="P11736" s="1"/>
    </row>
    <row r="11737" spans="2:16" ht="15.6" x14ac:dyDescent="0.3">
      <c r="B11737" s="1"/>
      <c r="C11737" s="1"/>
      <c r="P11737" s="1"/>
    </row>
    <row r="11738" spans="2:16" ht="15.6" x14ac:dyDescent="0.3">
      <c r="B11738" s="1"/>
      <c r="C11738" s="1"/>
      <c r="P11738" s="1"/>
    </row>
    <row r="11739" spans="2:16" ht="15.6" x14ac:dyDescent="0.3">
      <c r="B11739" s="1"/>
      <c r="C11739" s="1"/>
      <c r="P11739" s="1"/>
    </row>
    <row r="11740" spans="2:16" ht="15.6" x14ac:dyDescent="0.3">
      <c r="B11740" s="1"/>
      <c r="C11740" s="1"/>
      <c r="P11740" s="1"/>
    </row>
    <row r="11741" spans="2:16" ht="15.6" x14ac:dyDescent="0.3">
      <c r="B11741" s="1"/>
      <c r="C11741" s="1"/>
      <c r="P11741" s="1"/>
    </row>
    <row r="11742" spans="2:16" ht="15.6" x14ac:dyDescent="0.3">
      <c r="B11742" s="1"/>
      <c r="C11742" s="1"/>
      <c r="P11742" s="1"/>
    </row>
    <row r="11743" spans="2:16" ht="15.6" x14ac:dyDescent="0.3">
      <c r="B11743" s="1"/>
      <c r="C11743" s="1"/>
      <c r="P11743" s="1"/>
    </row>
    <row r="11744" spans="2:16" ht="15.6" x14ac:dyDescent="0.3">
      <c r="B11744" s="1"/>
      <c r="C11744" s="1"/>
      <c r="P11744" s="1"/>
    </row>
    <row r="11745" spans="2:16" ht="15.6" x14ac:dyDescent="0.3">
      <c r="B11745" s="1"/>
      <c r="C11745" s="1"/>
      <c r="P11745" s="1"/>
    </row>
    <row r="11746" spans="2:16" ht="15.6" x14ac:dyDescent="0.3">
      <c r="B11746" s="1"/>
      <c r="C11746" s="1"/>
      <c r="P11746" s="1"/>
    </row>
    <row r="11747" spans="2:16" ht="15.6" x14ac:dyDescent="0.3">
      <c r="B11747" s="1"/>
      <c r="C11747" s="1"/>
      <c r="P11747" s="1"/>
    </row>
    <row r="11748" spans="2:16" ht="15.6" x14ac:dyDescent="0.3">
      <c r="B11748" s="1"/>
      <c r="C11748" s="1"/>
      <c r="P11748" s="1"/>
    </row>
    <row r="11749" spans="2:16" ht="15.6" x14ac:dyDescent="0.3">
      <c r="B11749" s="1"/>
      <c r="C11749" s="1"/>
      <c r="P11749" s="1"/>
    </row>
    <row r="11750" spans="2:16" ht="15.6" x14ac:dyDescent="0.3">
      <c r="B11750" s="1"/>
      <c r="C11750" s="1"/>
      <c r="P11750" s="1"/>
    </row>
    <row r="11751" spans="2:16" ht="15.6" x14ac:dyDescent="0.3">
      <c r="B11751" s="1"/>
      <c r="C11751" s="1"/>
      <c r="P11751" s="1"/>
    </row>
    <row r="11752" spans="2:16" ht="15.6" x14ac:dyDescent="0.3">
      <c r="B11752" s="1"/>
      <c r="C11752" s="1"/>
      <c r="P11752" s="1"/>
    </row>
    <row r="11753" spans="2:16" ht="15.6" x14ac:dyDescent="0.3">
      <c r="B11753" s="1"/>
      <c r="C11753" s="1"/>
      <c r="P11753" s="1"/>
    </row>
    <row r="11754" spans="2:16" ht="15.6" x14ac:dyDescent="0.3">
      <c r="B11754" s="1"/>
      <c r="C11754" s="1"/>
      <c r="P11754" s="1"/>
    </row>
    <row r="11755" spans="2:16" ht="15.6" x14ac:dyDescent="0.3">
      <c r="B11755" s="1"/>
      <c r="C11755" s="1"/>
      <c r="P11755" s="1"/>
    </row>
    <row r="11756" spans="2:16" ht="15.6" x14ac:dyDescent="0.3">
      <c r="B11756" s="1"/>
      <c r="C11756" s="1"/>
      <c r="P11756" s="1"/>
    </row>
    <row r="11757" spans="2:16" ht="15.6" x14ac:dyDescent="0.3">
      <c r="B11757" s="1"/>
      <c r="C11757" s="1"/>
      <c r="P11757" s="1"/>
    </row>
    <row r="11758" spans="2:16" ht="15.6" x14ac:dyDescent="0.3">
      <c r="B11758" s="1"/>
      <c r="C11758" s="1"/>
      <c r="P11758" s="1"/>
    </row>
    <row r="11759" spans="2:16" ht="15.6" x14ac:dyDescent="0.3">
      <c r="B11759" s="1"/>
      <c r="C11759" s="1"/>
      <c r="P11759" s="1"/>
    </row>
    <row r="11760" spans="2:16" ht="15.6" x14ac:dyDescent="0.3">
      <c r="B11760" s="1"/>
      <c r="C11760" s="1"/>
      <c r="P11760" s="1"/>
    </row>
    <row r="11761" spans="2:16" ht="15.6" x14ac:dyDescent="0.3">
      <c r="B11761" s="1"/>
      <c r="C11761" s="1"/>
      <c r="P11761" s="1"/>
    </row>
    <row r="11762" spans="2:16" ht="15.6" x14ac:dyDescent="0.3">
      <c r="B11762" s="1"/>
      <c r="C11762" s="1"/>
      <c r="P11762" s="1"/>
    </row>
    <row r="11763" spans="2:16" ht="15.6" x14ac:dyDescent="0.3">
      <c r="B11763" s="1"/>
      <c r="C11763" s="1"/>
      <c r="P11763" s="1"/>
    </row>
    <row r="11764" spans="2:16" ht="15.6" x14ac:dyDescent="0.3">
      <c r="B11764" s="1"/>
      <c r="C11764" s="1"/>
      <c r="P11764" s="1"/>
    </row>
    <row r="11765" spans="2:16" ht="15.6" x14ac:dyDescent="0.3">
      <c r="B11765" s="1"/>
      <c r="C11765" s="1"/>
      <c r="P11765" s="1"/>
    </row>
    <row r="11766" spans="2:16" ht="15.6" x14ac:dyDescent="0.3">
      <c r="B11766" s="1"/>
      <c r="C11766" s="1"/>
      <c r="P11766" s="1"/>
    </row>
    <row r="11767" spans="2:16" ht="15.6" x14ac:dyDescent="0.3">
      <c r="B11767" s="1"/>
      <c r="C11767" s="1"/>
      <c r="P11767" s="1"/>
    </row>
    <row r="11768" spans="2:16" ht="15.6" x14ac:dyDescent="0.3">
      <c r="B11768" s="1"/>
      <c r="C11768" s="1"/>
      <c r="P11768" s="1"/>
    </row>
    <row r="11769" spans="2:16" ht="15.6" x14ac:dyDescent="0.3">
      <c r="B11769" s="1"/>
      <c r="C11769" s="1"/>
      <c r="P11769" s="1"/>
    </row>
    <row r="11770" spans="2:16" ht="15.6" x14ac:dyDescent="0.3">
      <c r="B11770" s="1"/>
      <c r="C11770" s="1"/>
      <c r="P11770" s="1"/>
    </row>
    <row r="11771" spans="2:16" ht="15.6" x14ac:dyDescent="0.3">
      <c r="B11771" s="1"/>
      <c r="C11771" s="1"/>
      <c r="P11771" s="1"/>
    </row>
    <row r="11772" spans="2:16" ht="15.6" x14ac:dyDescent="0.3">
      <c r="B11772" s="1"/>
      <c r="C11772" s="1"/>
      <c r="P11772" s="1"/>
    </row>
    <row r="11773" spans="2:16" ht="15.6" x14ac:dyDescent="0.3">
      <c r="B11773" s="1"/>
      <c r="C11773" s="1"/>
      <c r="P11773" s="1"/>
    </row>
    <row r="11774" spans="2:16" ht="15.6" x14ac:dyDescent="0.3">
      <c r="B11774" s="1"/>
      <c r="C11774" s="1"/>
      <c r="P11774" s="1"/>
    </row>
    <row r="11775" spans="2:16" ht="15.6" x14ac:dyDescent="0.3">
      <c r="B11775" s="1"/>
      <c r="C11775" s="1"/>
      <c r="P11775" s="1"/>
    </row>
    <row r="11776" spans="2:16" ht="15.6" x14ac:dyDescent="0.3">
      <c r="B11776" s="1"/>
      <c r="C11776" s="1"/>
      <c r="P11776" s="1"/>
    </row>
    <row r="11777" spans="2:16" ht="15.6" x14ac:dyDescent="0.3">
      <c r="B11777" s="1"/>
      <c r="C11777" s="1"/>
      <c r="P11777" s="1"/>
    </row>
    <row r="11778" spans="2:16" ht="15.6" x14ac:dyDescent="0.3">
      <c r="B11778" s="1"/>
      <c r="C11778" s="1"/>
      <c r="P11778" s="1"/>
    </row>
    <row r="11779" spans="2:16" ht="15.6" x14ac:dyDescent="0.3">
      <c r="B11779" s="1"/>
      <c r="C11779" s="1"/>
      <c r="P11779" s="1"/>
    </row>
    <row r="11780" spans="2:16" ht="15.6" x14ac:dyDescent="0.3">
      <c r="B11780" s="1"/>
      <c r="C11780" s="1"/>
      <c r="P11780" s="1"/>
    </row>
    <row r="11781" spans="2:16" ht="15.6" x14ac:dyDescent="0.3">
      <c r="B11781" s="1"/>
      <c r="C11781" s="1"/>
      <c r="P11781" s="1"/>
    </row>
    <row r="11782" spans="2:16" ht="15.6" x14ac:dyDescent="0.3">
      <c r="B11782" s="1"/>
      <c r="C11782" s="1"/>
      <c r="P11782" s="1"/>
    </row>
    <row r="11783" spans="2:16" ht="15.6" x14ac:dyDescent="0.3">
      <c r="B11783" s="1"/>
      <c r="C11783" s="1"/>
      <c r="P11783" s="1"/>
    </row>
    <row r="11784" spans="2:16" ht="15.6" x14ac:dyDescent="0.3">
      <c r="B11784" s="1"/>
      <c r="C11784" s="1"/>
      <c r="P11784" s="1"/>
    </row>
    <row r="11785" spans="2:16" ht="15.6" x14ac:dyDescent="0.3">
      <c r="B11785" s="1"/>
      <c r="C11785" s="1"/>
      <c r="P11785" s="1"/>
    </row>
    <row r="11786" spans="2:16" ht="15.6" x14ac:dyDescent="0.3">
      <c r="B11786" s="1"/>
      <c r="C11786" s="1"/>
      <c r="P11786" s="1"/>
    </row>
    <row r="11787" spans="2:16" ht="15.6" x14ac:dyDescent="0.3">
      <c r="B11787" s="1"/>
      <c r="C11787" s="1"/>
      <c r="P11787" s="1"/>
    </row>
    <row r="11788" spans="2:16" ht="15.6" x14ac:dyDescent="0.3">
      <c r="B11788" s="1"/>
      <c r="C11788" s="1"/>
      <c r="P11788" s="1"/>
    </row>
    <row r="11789" spans="2:16" ht="15.6" x14ac:dyDescent="0.3">
      <c r="B11789" s="1"/>
      <c r="C11789" s="1"/>
      <c r="P11789" s="1"/>
    </row>
    <row r="11790" spans="2:16" ht="15.6" x14ac:dyDescent="0.3">
      <c r="B11790" s="1"/>
      <c r="C11790" s="1"/>
      <c r="P11790" s="1"/>
    </row>
    <row r="11791" spans="2:16" ht="15.6" x14ac:dyDescent="0.3">
      <c r="B11791" s="1"/>
      <c r="C11791" s="1"/>
      <c r="P11791" s="1"/>
    </row>
    <row r="11792" spans="2:16" ht="15.6" x14ac:dyDescent="0.3">
      <c r="B11792" s="1"/>
      <c r="C11792" s="1"/>
      <c r="P11792" s="1"/>
    </row>
    <row r="11793" spans="2:16" ht="15.6" x14ac:dyDescent="0.3">
      <c r="B11793" s="1"/>
      <c r="C11793" s="1"/>
      <c r="P11793" s="1"/>
    </row>
    <row r="11794" spans="2:16" ht="15.6" x14ac:dyDescent="0.3">
      <c r="B11794" s="1"/>
      <c r="C11794" s="1"/>
      <c r="P11794" s="1"/>
    </row>
    <row r="11795" spans="2:16" ht="15.6" x14ac:dyDescent="0.3">
      <c r="B11795" s="1"/>
      <c r="C11795" s="1"/>
      <c r="P11795" s="1"/>
    </row>
    <row r="11796" spans="2:16" ht="15.6" x14ac:dyDescent="0.3">
      <c r="B11796" s="1"/>
      <c r="C11796" s="1"/>
      <c r="P11796" s="1"/>
    </row>
    <row r="11797" spans="2:16" ht="15.6" x14ac:dyDescent="0.3">
      <c r="B11797" s="1"/>
      <c r="C11797" s="1"/>
      <c r="P11797" s="1"/>
    </row>
    <row r="11798" spans="2:16" ht="15.6" x14ac:dyDescent="0.3">
      <c r="B11798" s="1"/>
      <c r="C11798" s="1"/>
      <c r="P11798" s="1"/>
    </row>
    <row r="11799" spans="2:16" ht="15.6" x14ac:dyDescent="0.3">
      <c r="B11799" s="1"/>
      <c r="C11799" s="1"/>
      <c r="P11799" s="1"/>
    </row>
    <row r="11800" spans="2:16" ht="15.6" x14ac:dyDescent="0.3">
      <c r="B11800" s="1"/>
      <c r="C11800" s="1"/>
      <c r="P11800" s="1"/>
    </row>
    <row r="11801" spans="2:16" ht="15.6" x14ac:dyDescent="0.3">
      <c r="B11801" s="1"/>
      <c r="C11801" s="1"/>
      <c r="P11801" s="1"/>
    </row>
    <row r="11802" spans="2:16" ht="15.6" x14ac:dyDescent="0.3">
      <c r="B11802" s="1"/>
      <c r="C11802" s="1"/>
      <c r="P11802" s="1"/>
    </row>
    <row r="11803" spans="2:16" ht="15.6" x14ac:dyDescent="0.3">
      <c r="B11803" s="1"/>
      <c r="C11803" s="1"/>
      <c r="P11803" s="1"/>
    </row>
    <row r="11804" spans="2:16" ht="15.6" x14ac:dyDescent="0.3">
      <c r="B11804" s="1"/>
      <c r="C11804" s="1"/>
      <c r="P11804" s="1"/>
    </row>
    <row r="11805" spans="2:16" ht="15.6" x14ac:dyDescent="0.3">
      <c r="B11805" s="1"/>
      <c r="C11805" s="1"/>
      <c r="P11805" s="1"/>
    </row>
    <row r="11806" spans="2:16" ht="15.6" x14ac:dyDescent="0.3">
      <c r="B11806" s="1"/>
      <c r="C11806" s="1"/>
      <c r="P11806" s="1"/>
    </row>
    <row r="11807" spans="2:16" ht="15.6" x14ac:dyDescent="0.3">
      <c r="B11807" s="1"/>
      <c r="C11807" s="1"/>
      <c r="P11807" s="1"/>
    </row>
    <row r="11808" spans="2:16" ht="15.6" x14ac:dyDescent="0.3">
      <c r="B11808" s="1"/>
      <c r="C11808" s="1"/>
      <c r="P11808" s="1"/>
    </row>
    <row r="11809" spans="2:16" ht="15.6" x14ac:dyDescent="0.3">
      <c r="B11809" s="1"/>
      <c r="C11809" s="1"/>
      <c r="P11809" s="1"/>
    </row>
    <row r="11810" spans="2:16" ht="15.6" x14ac:dyDescent="0.3">
      <c r="B11810" s="1"/>
      <c r="C11810" s="1"/>
      <c r="P11810" s="1"/>
    </row>
    <row r="11811" spans="2:16" ht="15.6" x14ac:dyDescent="0.3">
      <c r="B11811" s="1"/>
      <c r="C11811" s="1"/>
      <c r="P11811" s="1"/>
    </row>
    <row r="11812" spans="2:16" ht="15.6" x14ac:dyDescent="0.3">
      <c r="B11812" s="1"/>
      <c r="C11812" s="1"/>
      <c r="P11812" s="1"/>
    </row>
    <row r="11813" spans="2:16" ht="15.6" x14ac:dyDescent="0.3">
      <c r="B11813" s="1"/>
      <c r="C11813" s="1"/>
      <c r="P11813" s="1"/>
    </row>
    <row r="11814" spans="2:16" ht="15.6" x14ac:dyDescent="0.3">
      <c r="B11814" s="1"/>
      <c r="C11814" s="1"/>
      <c r="P11814" s="1"/>
    </row>
    <row r="11815" spans="2:16" ht="15.6" x14ac:dyDescent="0.3">
      <c r="B11815" s="1"/>
      <c r="C11815" s="1"/>
      <c r="P11815" s="1"/>
    </row>
    <row r="11816" spans="2:16" ht="15.6" x14ac:dyDescent="0.3">
      <c r="B11816" s="1"/>
      <c r="C11816" s="1"/>
      <c r="P11816" s="1"/>
    </row>
    <row r="11817" spans="2:16" ht="15.6" x14ac:dyDescent="0.3">
      <c r="B11817" s="1"/>
      <c r="C11817" s="1"/>
      <c r="P11817" s="1"/>
    </row>
    <row r="11818" spans="2:16" ht="15.6" x14ac:dyDescent="0.3">
      <c r="B11818" s="1"/>
      <c r="C11818" s="1"/>
      <c r="P11818" s="1"/>
    </row>
    <row r="11819" spans="2:16" ht="15.6" x14ac:dyDescent="0.3">
      <c r="B11819" s="1"/>
      <c r="C11819" s="1"/>
      <c r="P11819" s="1"/>
    </row>
    <row r="11820" spans="2:16" ht="15.6" x14ac:dyDescent="0.3">
      <c r="B11820" s="1"/>
      <c r="C11820" s="1"/>
      <c r="P11820" s="1"/>
    </row>
    <row r="11821" spans="2:16" ht="15.6" x14ac:dyDescent="0.3">
      <c r="B11821" s="1"/>
      <c r="C11821" s="1"/>
      <c r="P11821" s="1"/>
    </row>
    <row r="11822" spans="2:16" ht="15.6" x14ac:dyDescent="0.3">
      <c r="B11822" s="1"/>
      <c r="C11822" s="1"/>
      <c r="P11822" s="1"/>
    </row>
    <row r="11823" spans="2:16" ht="15.6" x14ac:dyDescent="0.3">
      <c r="B11823" s="1"/>
      <c r="C11823" s="1"/>
      <c r="P11823" s="1"/>
    </row>
    <row r="11824" spans="2:16" ht="15.6" x14ac:dyDescent="0.3">
      <c r="B11824" s="1"/>
      <c r="C11824" s="1"/>
      <c r="P11824" s="1"/>
    </row>
    <row r="11825" spans="2:16" ht="15.6" x14ac:dyDescent="0.3">
      <c r="B11825" s="1"/>
      <c r="C11825" s="1"/>
      <c r="P11825" s="1"/>
    </row>
    <row r="11826" spans="2:16" ht="15.6" x14ac:dyDescent="0.3">
      <c r="B11826" s="1"/>
      <c r="C11826" s="1"/>
      <c r="P11826" s="1"/>
    </row>
    <row r="11827" spans="2:16" ht="15.6" x14ac:dyDescent="0.3">
      <c r="B11827" s="1"/>
      <c r="C11827" s="1"/>
      <c r="P11827" s="1"/>
    </row>
    <row r="11828" spans="2:16" ht="15.6" x14ac:dyDescent="0.3">
      <c r="B11828" s="1"/>
      <c r="C11828" s="1"/>
      <c r="P11828" s="1"/>
    </row>
    <row r="11829" spans="2:16" ht="15.6" x14ac:dyDescent="0.3">
      <c r="B11829" s="1"/>
      <c r="C11829" s="1"/>
      <c r="P11829" s="1"/>
    </row>
    <row r="11830" spans="2:16" ht="15.6" x14ac:dyDescent="0.3">
      <c r="B11830" s="1"/>
      <c r="C11830" s="1"/>
      <c r="P11830" s="1"/>
    </row>
    <row r="11831" spans="2:16" ht="15.6" x14ac:dyDescent="0.3">
      <c r="B11831" s="1"/>
      <c r="C11831" s="1"/>
      <c r="P11831" s="1"/>
    </row>
    <row r="11832" spans="2:16" ht="15.6" x14ac:dyDescent="0.3">
      <c r="B11832" s="1"/>
      <c r="C11832" s="1"/>
      <c r="P11832" s="1"/>
    </row>
    <row r="11833" spans="2:16" ht="15.6" x14ac:dyDescent="0.3">
      <c r="B11833" s="1"/>
      <c r="C11833" s="1"/>
      <c r="P11833" s="1"/>
    </row>
    <row r="11834" spans="2:16" ht="15.6" x14ac:dyDescent="0.3">
      <c r="B11834" s="1"/>
      <c r="C11834" s="1"/>
      <c r="P11834" s="1"/>
    </row>
    <row r="11835" spans="2:16" ht="15.6" x14ac:dyDescent="0.3">
      <c r="B11835" s="1"/>
      <c r="C11835" s="1"/>
      <c r="P11835" s="1"/>
    </row>
    <row r="11836" spans="2:16" ht="15.6" x14ac:dyDescent="0.3">
      <c r="B11836" s="1"/>
      <c r="C11836" s="1"/>
      <c r="P11836" s="1"/>
    </row>
    <row r="11837" spans="2:16" ht="15.6" x14ac:dyDescent="0.3">
      <c r="B11837" s="1"/>
      <c r="C11837" s="1"/>
      <c r="P11837" s="1"/>
    </row>
    <row r="11838" spans="2:16" ht="15.6" x14ac:dyDescent="0.3">
      <c r="B11838" s="1"/>
      <c r="C11838" s="1"/>
      <c r="P11838" s="1"/>
    </row>
    <row r="11839" spans="2:16" ht="15.6" x14ac:dyDescent="0.3">
      <c r="B11839" s="1"/>
      <c r="C11839" s="1"/>
      <c r="P11839" s="1"/>
    </row>
    <row r="11840" spans="2:16" ht="15.6" x14ac:dyDescent="0.3">
      <c r="B11840" s="1"/>
      <c r="C11840" s="1"/>
      <c r="P11840" s="1"/>
    </row>
    <row r="11841" spans="2:16" ht="15.6" x14ac:dyDescent="0.3">
      <c r="B11841" s="1"/>
      <c r="C11841" s="1"/>
      <c r="P11841" s="1"/>
    </row>
    <row r="11842" spans="2:16" ht="15.6" x14ac:dyDescent="0.3">
      <c r="B11842" s="1"/>
      <c r="C11842" s="1"/>
      <c r="P11842" s="1"/>
    </row>
    <row r="11843" spans="2:16" ht="15.6" x14ac:dyDescent="0.3">
      <c r="B11843" s="1"/>
      <c r="C11843" s="1"/>
      <c r="P11843" s="1"/>
    </row>
    <row r="11844" spans="2:16" ht="15.6" x14ac:dyDescent="0.3">
      <c r="B11844" s="1"/>
      <c r="C11844" s="1"/>
      <c r="P11844" s="1"/>
    </row>
    <row r="11845" spans="2:16" ht="15.6" x14ac:dyDescent="0.3">
      <c r="B11845" s="1"/>
      <c r="C11845" s="1"/>
      <c r="P11845" s="1"/>
    </row>
    <row r="11846" spans="2:16" ht="15.6" x14ac:dyDescent="0.3">
      <c r="B11846" s="1"/>
      <c r="C11846" s="1"/>
      <c r="P11846" s="1"/>
    </row>
    <row r="11847" spans="2:16" ht="15.6" x14ac:dyDescent="0.3">
      <c r="B11847" s="1"/>
      <c r="C11847" s="1"/>
      <c r="P11847" s="1"/>
    </row>
    <row r="11848" spans="2:16" ht="15.6" x14ac:dyDescent="0.3">
      <c r="B11848" s="1"/>
      <c r="C11848" s="1"/>
      <c r="P11848" s="1"/>
    </row>
    <row r="11849" spans="2:16" ht="15.6" x14ac:dyDescent="0.3">
      <c r="B11849" s="1"/>
      <c r="C11849" s="1"/>
      <c r="P11849" s="1"/>
    </row>
    <row r="11850" spans="2:16" ht="15.6" x14ac:dyDescent="0.3">
      <c r="B11850" s="1"/>
      <c r="C11850" s="1"/>
      <c r="P11850" s="1"/>
    </row>
    <row r="11851" spans="2:16" ht="15.6" x14ac:dyDescent="0.3">
      <c r="B11851" s="1"/>
      <c r="C11851" s="1"/>
      <c r="P11851" s="1"/>
    </row>
    <row r="11852" spans="2:16" ht="15.6" x14ac:dyDescent="0.3">
      <c r="B11852" s="1"/>
      <c r="C11852" s="1"/>
      <c r="P11852" s="1"/>
    </row>
    <row r="11853" spans="2:16" ht="15.6" x14ac:dyDescent="0.3">
      <c r="B11853" s="1"/>
      <c r="C11853" s="1"/>
      <c r="P11853" s="1"/>
    </row>
    <row r="11854" spans="2:16" ht="15.6" x14ac:dyDescent="0.3">
      <c r="B11854" s="1"/>
      <c r="C11854" s="1"/>
      <c r="P11854" s="1"/>
    </row>
    <row r="11855" spans="2:16" ht="15.6" x14ac:dyDescent="0.3">
      <c r="B11855" s="1"/>
      <c r="C11855" s="1"/>
      <c r="P11855" s="1"/>
    </row>
    <row r="11856" spans="2:16" ht="15.6" x14ac:dyDescent="0.3">
      <c r="B11856" s="1"/>
      <c r="C11856" s="1"/>
      <c r="P11856" s="1"/>
    </row>
    <row r="11857" spans="2:16" ht="15.6" x14ac:dyDescent="0.3">
      <c r="B11857" s="1"/>
      <c r="C11857" s="1"/>
      <c r="P11857" s="1"/>
    </row>
    <row r="11858" spans="2:16" ht="15.6" x14ac:dyDescent="0.3">
      <c r="B11858" s="1"/>
      <c r="C11858" s="1"/>
      <c r="P11858" s="1"/>
    </row>
    <row r="11859" spans="2:16" ht="15.6" x14ac:dyDescent="0.3">
      <c r="B11859" s="1"/>
      <c r="C11859" s="1"/>
      <c r="P11859" s="1"/>
    </row>
    <row r="11860" spans="2:16" ht="15.6" x14ac:dyDescent="0.3">
      <c r="B11860" s="1"/>
      <c r="C11860" s="1"/>
      <c r="P11860" s="1"/>
    </row>
    <row r="11861" spans="2:16" ht="15.6" x14ac:dyDescent="0.3">
      <c r="B11861" s="1"/>
      <c r="C11861" s="1"/>
      <c r="P11861" s="1"/>
    </row>
    <row r="11862" spans="2:16" ht="15.6" x14ac:dyDescent="0.3">
      <c r="B11862" s="1"/>
      <c r="C11862" s="1"/>
      <c r="P11862" s="1"/>
    </row>
    <row r="11863" spans="2:16" ht="15.6" x14ac:dyDescent="0.3">
      <c r="B11863" s="1"/>
      <c r="C11863" s="1"/>
      <c r="P11863" s="1"/>
    </row>
    <row r="11864" spans="2:16" ht="15.6" x14ac:dyDescent="0.3">
      <c r="B11864" s="1"/>
      <c r="C11864" s="1"/>
      <c r="P11864" s="1"/>
    </row>
    <row r="11865" spans="2:16" ht="15.6" x14ac:dyDescent="0.3">
      <c r="B11865" s="1"/>
      <c r="C11865" s="1"/>
      <c r="P11865" s="1"/>
    </row>
    <row r="11866" spans="2:16" ht="15.6" x14ac:dyDescent="0.3">
      <c r="B11866" s="1"/>
      <c r="C11866" s="1"/>
      <c r="P11866" s="1"/>
    </row>
    <row r="11867" spans="2:16" ht="15.6" x14ac:dyDescent="0.3">
      <c r="B11867" s="1"/>
      <c r="C11867" s="1"/>
      <c r="P11867" s="1"/>
    </row>
    <row r="11868" spans="2:16" ht="15.6" x14ac:dyDescent="0.3">
      <c r="B11868" s="1"/>
      <c r="C11868" s="1"/>
      <c r="P11868" s="1"/>
    </row>
    <row r="11869" spans="2:16" ht="15.6" x14ac:dyDescent="0.3">
      <c r="B11869" s="1"/>
      <c r="C11869" s="1"/>
      <c r="P11869" s="1"/>
    </row>
    <row r="11870" spans="2:16" ht="15.6" x14ac:dyDescent="0.3">
      <c r="B11870" s="1"/>
      <c r="C11870" s="1"/>
      <c r="P11870" s="1"/>
    </row>
    <row r="11871" spans="2:16" ht="15.6" x14ac:dyDescent="0.3">
      <c r="B11871" s="1"/>
      <c r="C11871" s="1"/>
      <c r="P11871" s="1"/>
    </row>
    <row r="11872" spans="2:16" ht="15.6" x14ac:dyDescent="0.3">
      <c r="B11872" s="1"/>
      <c r="C11872" s="1"/>
      <c r="P11872" s="1"/>
    </row>
    <row r="11873" spans="2:16" ht="15.6" x14ac:dyDescent="0.3">
      <c r="B11873" s="1"/>
      <c r="C11873" s="1"/>
      <c r="P11873" s="1"/>
    </row>
    <row r="11874" spans="2:16" ht="15.6" x14ac:dyDescent="0.3">
      <c r="B11874" s="1"/>
      <c r="C11874" s="1"/>
      <c r="P11874" s="1"/>
    </row>
    <row r="11875" spans="2:16" ht="15.6" x14ac:dyDescent="0.3">
      <c r="B11875" s="1"/>
      <c r="C11875" s="1"/>
      <c r="P11875" s="1"/>
    </row>
    <row r="11876" spans="2:16" ht="15.6" x14ac:dyDescent="0.3">
      <c r="B11876" s="1"/>
      <c r="C11876" s="1"/>
      <c r="P11876" s="1"/>
    </row>
    <row r="11877" spans="2:16" ht="15.6" x14ac:dyDescent="0.3">
      <c r="B11877" s="1"/>
      <c r="C11877" s="1"/>
      <c r="P11877" s="1"/>
    </row>
    <row r="11878" spans="2:16" ht="15.6" x14ac:dyDescent="0.3">
      <c r="B11878" s="1"/>
      <c r="C11878" s="1"/>
      <c r="P11878" s="1"/>
    </row>
    <row r="11879" spans="2:16" ht="15.6" x14ac:dyDescent="0.3">
      <c r="B11879" s="1"/>
      <c r="C11879" s="1"/>
      <c r="P11879" s="1"/>
    </row>
    <row r="11880" spans="2:16" ht="15.6" x14ac:dyDescent="0.3">
      <c r="B11880" s="1"/>
      <c r="C11880" s="1"/>
      <c r="P11880" s="1"/>
    </row>
    <row r="11881" spans="2:16" ht="15.6" x14ac:dyDescent="0.3">
      <c r="B11881" s="1"/>
      <c r="C11881" s="1"/>
      <c r="P11881" s="1"/>
    </row>
    <row r="11882" spans="2:16" ht="15.6" x14ac:dyDescent="0.3">
      <c r="B11882" s="1"/>
      <c r="C11882" s="1"/>
      <c r="P11882" s="1"/>
    </row>
    <row r="11883" spans="2:16" ht="15.6" x14ac:dyDescent="0.3">
      <c r="B11883" s="1"/>
      <c r="C11883" s="1"/>
      <c r="P11883" s="1"/>
    </row>
    <row r="11884" spans="2:16" ht="15.6" x14ac:dyDescent="0.3">
      <c r="B11884" s="1"/>
      <c r="C11884" s="1"/>
      <c r="P11884" s="1"/>
    </row>
    <row r="11885" spans="2:16" ht="15.6" x14ac:dyDescent="0.3">
      <c r="B11885" s="1"/>
      <c r="C11885" s="1"/>
      <c r="P11885" s="1"/>
    </row>
    <row r="11886" spans="2:16" ht="15.6" x14ac:dyDescent="0.3">
      <c r="B11886" s="1"/>
      <c r="C11886" s="1"/>
      <c r="P11886" s="1"/>
    </row>
    <row r="11887" spans="2:16" ht="15.6" x14ac:dyDescent="0.3">
      <c r="B11887" s="1"/>
      <c r="C11887" s="1"/>
      <c r="P11887" s="1"/>
    </row>
    <row r="11888" spans="2:16" ht="15.6" x14ac:dyDescent="0.3">
      <c r="B11888" s="1"/>
      <c r="C11888" s="1"/>
      <c r="P11888" s="1"/>
    </row>
    <row r="11889" spans="2:16" ht="15.6" x14ac:dyDescent="0.3">
      <c r="B11889" s="1"/>
      <c r="C11889" s="1"/>
      <c r="P11889" s="1"/>
    </row>
    <row r="11890" spans="2:16" ht="15.6" x14ac:dyDescent="0.3">
      <c r="B11890" s="1"/>
      <c r="C11890" s="1"/>
      <c r="P11890" s="1"/>
    </row>
    <row r="11891" spans="2:16" ht="15.6" x14ac:dyDescent="0.3">
      <c r="B11891" s="1"/>
      <c r="C11891" s="1"/>
      <c r="P11891" s="1"/>
    </row>
    <row r="11892" spans="2:16" ht="15.6" x14ac:dyDescent="0.3">
      <c r="B11892" s="1"/>
      <c r="C11892" s="1"/>
      <c r="P11892" s="1"/>
    </row>
    <row r="11893" spans="2:16" ht="15.6" x14ac:dyDescent="0.3">
      <c r="B11893" s="1"/>
      <c r="C11893" s="1"/>
      <c r="P11893" s="1"/>
    </row>
    <row r="11894" spans="2:16" ht="15.6" x14ac:dyDescent="0.3">
      <c r="B11894" s="1"/>
      <c r="C11894" s="1"/>
      <c r="P11894" s="1"/>
    </row>
    <row r="11895" spans="2:16" ht="15.6" x14ac:dyDescent="0.3">
      <c r="B11895" s="1"/>
      <c r="C11895" s="1"/>
      <c r="P11895" s="1"/>
    </row>
    <row r="11896" spans="2:16" ht="15.6" x14ac:dyDescent="0.3">
      <c r="B11896" s="1"/>
      <c r="C11896" s="1"/>
      <c r="P11896" s="1"/>
    </row>
    <row r="11897" spans="2:16" ht="15.6" x14ac:dyDescent="0.3">
      <c r="B11897" s="1"/>
      <c r="C11897" s="1"/>
      <c r="P11897" s="1"/>
    </row>
    <row r="11898" spans="2:16" ht="15.6" x14ac:dyDescent="0.3">
      <c r="B11898" s="1"/>
      <c r="C11898" s="1"/>
      <c r="P11898" s="1"/>
    </row>
    <row r="11899" spans="2:16" ht="15.6" x14ac:dyDescent="0.3">
      <c r="B11899" s="1"/>
      <c r="C11899" s="1"/>
      <c r="P11899" s="1"/>
    </row>
    <row r="11900" spans="2:16" ht="15.6" x14ac:dyDescent="0.3">
      <c r="B11900" s="1"/>
      <c r="C11900" s="1"/>
      <c r="P11900" s="1"/>
    </row>
    <row r="11901" spans="2:16" ht="15.6" x14ac:dyDescent="0.3">
      <c r="B11901" s="1"/>
      <c r="C11901" s="1"/>
      <c r="P11901" s="1"/>
    </row>
    <row r="11902" spans="2:16" ht="15.6" x14ac:dyDescent="0.3">
      <c r="B11902" s="1"/>
      <c r="C11902" s="1"/>
      <c r="P11902" s="1"/>
    </row>
    <row r="11903" spans="2:16" ht="15.6" x14ac:dyDescent="0.3">
      <c r="B11903" s="1"/>
      <c r="C11903" s="1"/>
      <c r="P11903" s="1"/>
    </row>
    <row r="11904" spans="2:16" ht="15.6" x14ac:dyDescent="0.3">
      <c r="B11904" s="1"/>
      <c r="C11904" s="1"/>
      <c r="P11904" s="1"/>
    </row>
    <row r="11905" spans="2:16" ht="15.6" x14ac:dyDescent="0.3">
      <c r="B11905" s="1"/>
      <c r="C11905" s="1"/>
      <c r="P11905" s="1"/>
    </row>
    <row r="11906" spans="2:16" ht="15.6" x14ac:dyDescent="0.3">
      <c r="B11906" s="1"/>
      <c r="C11906" s="1"/>
      <c r="P11906" s="1"/>
    </row>
    <row r="11907" spans="2:16" ht="15.6" x14ac:dyDescent="0.3">
      <c r="B11907" s="1"/>
      <c r="C11907" s="1"/>
      <c r="P11907" s="1"/>
    </row>
    <row r="11908" spans="2:16" ht="15.6" x14ac:dyDescent="0.3">
      <c r="B11908" s="1"/>
      <c r="C11908" s="1"/>
      <c r="P11908" s="1"/>
    </row>
    <row r="11909" spans="2:16" ht="15.6" x14ac:dyDescent="0.3">
      <c r="B11909" s="1"/>
      <c r="C11909" s="1"/>
      <c r="P11909" s="1"/>
    </row>
    <row r="11910" spans="2:16" ht="15.6" x14ac:dyDescent="0.3">
      <c r="B11910" s="1"/>
      <c r="C11910" s="1"/>
      <c r="P11910" s="1"/>
    </row>
    <row r="11911" spans="2:16" ht="15.6" x14ac:dyDescent="0.3">
      <c r="B11911" s="1"/>
      <c r="C11911" s="1"/>
      <c r="P11911" s="1"/>
    </row>
    <row r="11912" spans="2:16" ht="15.6" x14ac:dyDescent="0.3">
      <c r="B11912" s="1"/>
      <c r="C11912" s="1"/>
      <c r="P11912" s="1"/>
    </row>
    <row r="11913" spans="2:16" ht="15.6" x14ac:dyDescent="0.3">
      <c r="B11913" s="1"/>
      <c r="C11913" s="1"/>
      <c r="P11913" s="1"/>
    </row>
    <row r="11914" spans="2:16" ht="15.6" x14ac:dyDescent="0.3">
      <c r="B11914" s="1"/>
      <c r="C11914" s="1"/>
      <c r="P11914" s="1"/>
    </row>
    <row r="11915" spans="2:16" ht="15.6" x14ac:dyDescent="0.3">
      <c r="B11915" s="1"/>
      <c r="C11915" s="1"/>
      <c r="P11915" s="1"/>
    </row>
    <row r="11916" spans="2:16" ht="15.6" x14ac:dyDescent="0.3">
      <c r="B11916" s="1"/>
      <c r="C11916" s="1"/>
      <c r="P11916" s="1"/>
    </row>
    <row r="11917" spans="2:16" ht="15.6" x14ac:dyDescent="0.3">
      <c r="B11917" s="1"/>
      <c r="C11917" s="1"/>
      <c r="P11917" s="1"/>
    </row>
    <row r="11918" spans="2:16" ht="15.6" x14ac:dyDescent="0.3">
      <c r="B11918" s="1"/>
      <c r="C11918" s="1"/>
      <c r="P11918" s="1"/>
    </row>
    <row r="11919" spans="2:16" ht="15.6" x14ac:dyDescent="0.3">
      <c r="B11919" s="1"/>
      <c r="C11919" s="1"/>
      <c r="P11919" s="1"/>
    </row>
    <row r="11920" spans="2:16" ht="15.6" x14ac:dyDescent="0.3">
      <c r="B11920" s="1"/>
      <c r="C11920" s="1"/>
      <c r="P11920" s="1"/>
    </row>
    <row r="11921" spans="2:16" ht="15.6" x14ac:dyDescent="0.3">
      <c r="B11921" s="1"/>
      <c r="C11921" s="1"/>
      <c r="P11921" s="1"/>
    </row>
    <row r="11922" spans="2:16" ht="15.6" x14ac:dyDescent="0.3">
      <c r="B11922" s="1"/>
      <c r="C11922" s="1"/>
      <c r="P11922" s="1"/>
    </row>
    <row r="11923" spans="2:16" ht="15.6" x14ac:dyDescent="0.3">
      <c r="B11923" s="1"/>
      <c r="C11923" s="1"/>
      <c r="P11923" s="1"/>
    </row>
    <row r="11924" spans="2:16" ht="15.6" x14ac:dyDescent="0.3">
      <c r="B11924" s="1"/>
      <c r="C11924" s="1"/>
      <c r="P11924" s="1"/>
    </row>
    <row r="11925" spans="2:16" ht="15.6" x14ac:dyDescent="0.3">
      <c r="B11925" s="1"/>
      <c r="C11925" s="1"/>
      <c r="P11925" s="1"/>
    </row>
    <row r="11926" spans="2:16" ht="15.6" x14ac:dyDescent="0.3">
      <c r="B11926" s="1"/>
      <c r="C11926" s="1"/>
      <c r="P11926" s="1"/>
    </row>
    <row r="11927" spans="2:16" ht="15.6" x14ac:dyDescent="0.3">
      <c r="B11927" s="1"/>
      <c r="C11927" s="1"/>
      <c r="P11927" s="1"/>
    </row>
    <row r="11928" spans="2:16" ht="15.6" x14ac:dyDescent="0.3">
      <c r="B11928" s="1"/>
      <c r="C11928" s="1"/>
      <c r="P11928" s="1"/>
    </row>
    <row r="11929" spans="2:16" ht="15.6" x14ac:dyDescent="0.3">
      <c r="B11929" s="1"/>
      <c r="C11929" s="1"/>
      <c r="P11929" s="1"/>
    </row>
    <row r="11930" spans="2:16" ht="15.6" x14ac:dyDescent="0.3">
      <c r="B11930" s="1"/>
      <c r="C11930" s="1"/>
      <c r="P11930" s="1"/>
    </row>
    <row r="11931" spans="2:16" ht="15.6" x14ac:dyDescent="0.3">
      <c r="B11931" s="1"/>
      <c r="C11931" s="1"/>
      <c r="P11931" s="1"/>
    </row>
    <row r="11932" spans="2:16" ht="15.6" x14ac:dyDescent="0.3">
      <c r="B11932" s="1"/>
      <c r="C11932" s="1"/>
      <c r="P11932" s="1"/>
    </row>
    <row r="11933" spans="2:16" ht="15.6" x14ac:dyDescent="0.3">
      <c r="B11933" s="1"/>
      <c r="C11933" s="1"/>
      <c r="P11933" s="1"/>
    </row>
    <row r="11934" spans="2:16" ht="15.6" x14ac:dyDescent="0.3">
      <c r="B11934" s="1"/>
      <c r="C11934" s="1"/>
      <c r="P11934" s="1"/>
    </row>
    <row r="11935" spans="2:16" ht="15.6" x14ac:dyDescent="0.3">
      <c r="B11935" s="1"/>
      <c r="C11935" s="1"/>
      <c r="P11935" s="1"/>
    </row>
    <row r="11936" spans="2:16" ht="15.6" x14ac:dyDescent="0.3">
      <c r="B11936" s="1"/>
      <c r="C11936" s="1"/>
      <c r="P11936" s="1"/>
    </row>
    <row r="11937" spans="2:16" ht="15.6" x14ac:dyDescent="0.3">
      <c r="B11937" s="1"/>
      <c r="C11937" s="1"/>
      <c r="P11937" s="1"/>
    </row>
    <row r="11938" spans="2:16" ht="15.6" x14ac:dyDescent="0.3">
      <c r="B11938" s="1"/>
      <c r="C11938" s="1"/>
      <c r="P11938" s="1"/>
    </row>
    <row r="11939" spans="2:16" ht="15.6" x14ac:dyDescent="0.3">
      <c r="B11939" s="1"/>
      <c r="C11939" s="1"/>
      <c r="P11939" s="1"/>
    </row>
    <row r="11940" spans="2:16" ht="15.6" x14ac:dyDescent="0.3">
      <c r="B11940" s="1"/>
      <c r="C11940" s="1"/>
      <c r="P11940" s="1"/>
    </row>
    <row r="11941" spans="2:16" ht="15.6" x14ac:dyDescent="0.3">
      <c r="B11941" s="1"/>
      <c r="C11941" s="1"/>
      <c r="P11941" s="1"/>
    </row>
    <row r="11942" spans="2:16" ht="15.6" x14ac:dyDescent="0.3">
      <c r="B11942" s="1"/>
      <c r="C11942" s="1"/>
      <c r="P11942" s="1"/>
    </row>
    <row r="11943" spans="2:16" ht="15.6" x14ac:dyDescent="0.3">
      <c r="B11943" s="1"/>
      <c r="C11943" s="1"/>
      <c r="P11943" s="1"/>
    </row>
    <row r="11944" spans="2:16" ht="15.6" x14ac:dyDescent="0.3">
      <c r="B11944" s="1"/>
      <c r="C11944" s="1"/>
      <c r="P11944" s="1"/>
    </row>
    <row r="11945" spans="2:16" ht="15.6" x14ac:dyDescent="0.3">
      <c r="B11945" s="1"/>
      <c r="C11945" s="1"/>
      <c r="P11945" s="1"/>
    </row>
    <row r="11946" spans="2:16" ht="15.6" x14ac:dyDescent="0.3">
      <c r="B11946" s="1"/>
      <c r="C11946" s="1"/>
      <c r="P11946" s="1"/>
    </row>
    <row r="11947" spans="2:16" ht="15.6" x14ac:dyDescent="0.3">
      <c r="B11947" s="1"/>
      <c r="C11947" s="1"/>
      <c r="P11947" s="1"/>
    </row>
    <row r="11948" spans="2:16" ht="15.6" x14ac:dyDescent="0.3">
      <c r="B11948" s="1"/>
      <c r="C11948" s="1"/>
      <c r="P11948" s="1"/>
    </row>
    <row r="11949" spans="2:16" ht="15.6" x14ac:dyDescent="0.3">
      <c r="B11949" s="1"/>
      <c r="C11949" s="1"/>
      <c r="P11949" s="1"/>
    </row>
    <row r="11950" spans="2:16" ht="15.6" x14ac:dyDescent="0.3">
      <c r="B11950" s="1"/>
      <c r="C11950" s="1"/>
      <c r="P11950" s="1"/>
    </row>
    <row r="11951" spans="2:16" ht="15.6" x14ac:dyDescent="0.3">
      <c r="B11951" s="1"/>
      <c r="C11951" s="1"/>
      <c r="P11951" s="1"/>
    </row>
    <row r="11952" spans="2:16" ht="15.6" x14ac:dyDescent="0.3">
      <c r="B11952" s="1"/>
      <c r="C11952" s="1"/>
      <c r="P11952" s="1"/>
    </row>
    <row r="11953" spans="2:16" ht="15.6" x14ac:dyDescent="0.3">
      <c r="B11953" s="1"/>
      <c r="C11953" s="1"/>
      <c r="P11953" s="1"/>
    </row>
    <row r="11954" spans="2:16" ht="15.6" x14ac:dyDescent="0.3">
      <c r="B11954" s="1"/>
      <c r="C11954" s="1"/>
      <c r="P11954" s="1"/>
    </row>
    <row r="11955" spans="2:16" ht="15.6" x14ac:dyDescent="0.3">
      <c r="B11955" s="1"/>
      <c r="C11955" s="1"/>
      <c r="P11955" s="1"/>
    </row>
    <row r="11956" spans="2:16" ht="15.6" x14ac:dyDescent="0.3">
      <c r="B11956" s="1"/>
      <c r="C11956" s="1"/>
      <c r="P11956" s="1"/>
    </row>
    <row r="11957" spans="2:16" ht="15.6" x14ac:dyDescent="0.3">
      <c r="B11957" s="1"/>
      <c r="C11957" s="1"/>
      <c r="P11957" s="1"/>
    </row>
    <row r="11958" spans="2:16" ht="15.6" x14ac:dyDescent="0.3">
      <c r="B11958" s="1"/>
      <c r="C11958" s="1"/>
      <c r="P11958" s="1"/>
    </row>
    <row r="11959" spans="2:16" ht="15.6" x14ac:dyDescent="0.3">
      <c r="B11959" s="1"/>
      <c r="C11959" s="1"/>
      <c r="P11959" s="1"/>
    </row>
    <row r="11960" spans="2:16" ht="15.6" x14ac:dyDescent="0.3">
      <c r="B11960" s="1"/>
      <c r="C11960" s="1"/>
      <c r="P11960" s="1"/>
    </row>
    <row r="11961" spans="2:16" ht="15.6" x14ac:dyDescent="0.3">
      <c r="B11961" s="1"/>
      <c r="C11961" s="1"/>
      <c r="P11961" s="1"/>
    </row>
    <row r="11962" spans="2:16" ht="15.6" x14ac:dyDescent="0.3">
      <c r="B11962" s="1"/>
      <c r="C11962" s="1"/>
      <c r="P11962" s="1"/>
    </row>
    <row r="11963" spans="2:16" ht="15.6" x14ac:dyDescent="0.3">
      <c r="B11963" s="1"/>
      <c r="C11963" s="1"/>
      <c r="P11963" s="1"/>
    </row>
    <row r="11964" spans="2:16" ht="15.6" x14ac:dyDescent="0.3">
      <c r="B11964" s="1"/>
      <c r="C11964" s="1"/>
      <c r="P11964" s="1"/>
    </row>
    <row r="11965" spans="2:16" ht="15.6" x14ac:dyDescent="0.3">
      <c r="B11965" s="1"/>
      <c r="C11965" s="1"/>
      <c r="P11965" s="1"/>
    </row>
    <row r="11966" spans="2:16" ht="15.6" x14ac:dyDescent="0.3">
      <c r="B11966" s="1"/>
      <c r="C11966" s="1"/>
      <c r="P11966" s="1"/>
    </row>
    <row r="11967" spans="2:16" ht="15.6" x14ac:dyDescent="0.3">
      <c r="B11967" s="1"/>
      <c r="C11967" s="1"/>
      <c r="P11967" s="1"/>
    </row>
    <row r="11968" spans="2:16" ht="15.6" x14ac:dyDescent="0.3">
      <c r="B11968" s="1"/>
      <c r="C11968" s="1"/>
      <c r="P11968" s="1"/>
    </row>
    <row r="11969" spans="2:16" ht="15.6" x14ac:dyDescent="0.3">
      <c r="B11969" s="1"/>
      <c r="C11969" s="1"/>
      <c r="P11969" s="1"/>
    </row>
    <row r="11970" spans="2:16" ht="15.6" x14ac:dyDescent="0.3">
      <c r="B11970" s="1"/>
      <c r="C11970" s="1"/>
      <c r="P11970" s="1"/>
    </row>
    <row r="11971" spans="2:16" ht="15.6" x14ac:dyDescent="0.3">
      <c r="B11971" s="1"/>
      <c r="C11971" s="1"/>
      <c r="P11971" s="1"/>
    </row>
    <row r="11972" spans="2:16" ht="15.6" x14ac:dyDescent="0.3">
      <c r="B11972" s="1"/>
      <c r="C11972" s="1"/>
      <c r="P11972" s="1"/>
    </row>
    <row r="11973" spans="2:16" ht="15.6" x14ac:dyDescent="0.3">
      <c r="B11973" s="1"/>
      <c r="C11973" s="1"/>
      <c r="P11973" s="1"/>
    </row>
    <row r="11974" spans="2:16" ht="15.6" x14ac:dyDescent="0.3">
      <c r="B11974" s="1"/>
      <c r="C11974" s="1"/>
      <c r="P11974" s="1"/>
    </row>
    <row r="11975" spans="2:16" ht="15.6" x14ac:dyDescent="0.3">
      <c r="B11975" s="1"/>
      <c r="C11975" s="1"/>
      <c r="P11975" s="1"/>
    </row>
    <row r="11976" spans="2:16" ht="15.6" x14ac:dyDescent="0.3">
      <c r="B11976" s="1"/>
      <c r="C11976" s="1"/>
      <c r="P11976" s="1"/>
    </row>
    <row r="11977" spans="2:16" ht="15.6" x14ac:dyDescent="0.3">
      <c r="B11977" s="1"/>
      <c r="C11977" s="1"/>
      <c r="P11977" s="1"/>
    </row>
    <row r="11978" spans="2:16" ht="15.6" x14ac:dyDescent="0.3">
      <c r="B11978" s="1"/>
      <c r="C11978" s="1"/>
      <c r="P11978" s="1"/>
    </row>
    <row r="11979" spans="2:16" ht="15.6" x14ac:dyDescent="0.3">
      <c r="B11979" s="1"/>
      <c r="C11979" s="1"/>
      <c r="P11979" s="1"/>
    </row>
    <row r="11980" spans="2:16" ht="15.6" x14ac:dyDescent="0.3">
      <c r="B11980" s="1"/>
      <c r="C11980" s="1"/>
      <c r="P11980" s="1"/>
    </row>
    <row r="11981" spans="2:16" ht="15.6" x14ac:dyDescent="0.3">
      <c r="B11981" s="1"/>
      <c r="C11981" s="1"/>
      <c r="P11981" s="1"/>
    </row>
    <row r="11982" spans="2:16" ht="15.6" x14ac:dyDescent="0.3">
      <c r="B11982" s="1"/>
      <c r="C11982" s="1"/>
      <c r="P11982" s="1"/>
    </row>
    <row r="11983" spans="2:16" ht="15.6" x14ac:dyDescent="0.3">
      <c r="B11983" s="1"/>
      <c r="C11983" s="1"/>
      <c r="P11983" s="1"/>
    </row>
    <row r="11984" spans="2:16" ht="15.6" x14ac:dyDescent="0.3">
      <c r="B11984" s="1"/>
      <c r="C11984" s="1"/>
      <c r="P11984" s="1"/>
    </row>
    <row r="11985" spans="2:16" ht="15.6" x14ac:dyDescent="0.3">
      <c r="B11985" s="1"/>
      <c r="C11985" s="1"/>
      <c r="P11985" s="1"/>
    </row>
    <row r="11986" spans="2:16" ht="15.6" x14ac:dyDescent="0.3">
      <c r="B11986" s="1"/>
      <c r="C11986" s="1"/>
      <c r="P11986" s="1"/>
    </row>
    <row r="11987" spans="2:16" ht="15.6" x14ac:dyDescent="0.3">
      <c r="B11987" s="1"/>
      <c r="C11987" s="1"/>
      <c r="P11987" s="1"/>
    </row>
    <row r="11988" spans="2:16" ht="15.6" x14ac:dyDescent="0.3">
      <c r="B11988" s="1"/>
      <c r="C11988" s="1"/>
      <c r="P11988" s="1"/>
    </row>
    <row r="11989" spans="2:16" ht="15.6" x14ac:dyDescent="0.3">
      <c r="B11989" s="1"/>
      <c r="C11989" s="1"/>
      <c r="P11989" s="1"/>
    </row>
    <row r="11990" spans="2:16" ht="15.6" x14ac:dyDescent="0.3">
      <c r="B11990" s="1"/>
      <c r="C11990" s="1"/>
      <c r="P11990" s="1"/>
    </row>
    <row r="11991" spans="2:16" ht="15.6" x14ac:dyDescent="0.3">
      <c r="B11991" s="1"/>
      <c r="C11991" s="1"/>
      <c r="P11991" s="1"/>
    </row>
    <row r="11992" spans="2:16" ht="15.6" x14ac:dyDescent="0.3">
      <c r="B11992" s="1"/>
      <c r="C11992" s="1"/>
      <c r="P11992" s="1"/>
    </row>
    <row r="11993" spans="2:16" ht="15.6" x14ac:dyDescent="0.3">
      <c r="B11993" s="1"/>
      <c r="C11993" s="1"/>
      <c r="P11993" s="1"/>
    </row>
    <row r="11994" spans="2:16" ht="15.6" x14ac:dyDescent="0.3">
      <c r="B11994" s="1"/>
      <c r="C11994" s="1"/>
      <c r="P11994" s="1"/>
    </row>
    <row r="11995" spans="2:16" ht="15.6" x14ac:dyDescent="0.3">
      <c r="B11995" s="1"/>
      <c r="C11995" s="1"/>
      <c r="P11995" s="1"/>
    </row>
    <row r="11996" spans="2:16" ht="15.6" x14ac:dyDescent="0.3">
      <c r="B11996" s="1"/>
      <c r="C11996" s="1"/>
      <c r="P11996" s="1"/>
    </row>
    <row r="11997" spans="2:16" ht="15.6" x14ac:dyDescent="0.3">
      <c r="B11997" s="1"/>
      <c r="C11997" s="1"/>
      <c r="P11997" s="1"/>
    </row>
    <row r="11998" spans="2:16" ht="15.6" x14ac:dyDescent="0.3">
      <c r="B11998" s="1"/>
      <c r="C11998" s="1"/>
      <c r="P11998" s="1"/>
    </row>
    <row r="11999" spans="2:16" ht="15.6" x14ac:dyDescent="0.3">
      <c r="B11999" s="1"/>
      <c r="C11999" s="1"/>
      <c r="P11999" s="1"/>
    </row>
    <row r="12000" spans="2:16" ht="15.6" x14ac:dyDescent="0.3">
      <c r="B12000" s="1"/>
      <c r="C12000" s="1"/>
      <c r="P12000" s="1"/>
    </row>
    <row r="12001" spans="2:16" ht="15.6" x14ac:dyDescent="0.3">
      <c r="B12001" s="1"/>
      <c r="C12001" s="1"/>
      <c r="P12001" s="1"/>
    </row>
    <row r="12002" spans="2:16" ht="15.6" x14ac:dyDescent="0.3">
      <c r="B12002" s="1"/>
      <c r="C12002" s="1"/>
      <c r="P12002" s="1"/>
    </row>
    <row r="12003" spans="2:16" ht="15.6" x14ac:dyDescent="0.3">
      <c r="B12003" s="1"/>
      <c r="C12003" s="1"/>
      <c r="P12003" s="1"/>
    </row>
    <row r="12004" spans="2:16" ht="15.6" x14ac:dyDescent="0.3">
      <c r="B12004" s="1"/>
      <c r="C12004" s="1"/>
      <c r="P12004" s="1"/>
    </row>
    <row r="12005" spans="2:16" ht="15.6" x14ac:dyDescent="0.3">
      <c r="B12005" s="1"/>
      <c r="C12005" s="1"/>
      <c r="P12005" s="1"/>
    </row>
    <row r="12006" spans="2:16" ht="15.6" x14ac:dyDescent="0.3">
      <c r="B12006" s="1"/>
      <c r="C12006" s="1"/>
      <c r="P12006" s="1"/>
    </row>
    <row r="12007" spans="2:16" ht="15.6" x14ac:dyDescent="0.3">
      <c r="B12007" s="1"/>
      <c r="C12007" s="1"/>
      <c r="P12007" s="1"/>
    </row>
    <row r="12008" spans="2:16" ht="15.6" x14ac:dyDescent="0.3">
      <c r="B12008" s="1"/>
      <c r="C12008" s="1"/>
      <c r="P12008" s="1"/>
    </row>
    <row r="12009" spans="2:16" ht="15.6" x14ac:dyDescent="0.3">
      <c r="B12009" s="1"/>
      <c r="C12009" s="1"/>
      <c r="P12009" s="1"/>
    </row>
    <row r="12010" spans="2:16" ht="15.6" x14ac:dyDescent="0.3">
      <c r="B12010" s="1"/>
      <c r="C12010" s="1"/>
      <c r="P12010" s="1"/>
    </row>
    <row r="12011" spans="2:16" ht="15.6" x14ac:dyDescent="0.3">
      <c r="B12011" s="1"/>
      <c r="C12011" s="1"/>
      <c r="P12011" s="1"/>
    </row>
    <row r="12012" spans="2:16" ht="15.6" x14ac:dyDescent="0.3">
      <c r="B12012" s="1"/>
      <c r="C12012" s="1"/>
      <c r="P12012" s="1"/>
    </row>
    <row r="12013" spans="2:16" ht="15.6" x14ac:dyDescent="0.3">
      <c r="B12013" s="1"/>
      <c r="C12013" s="1"/>
      <c r="P12013" s="1"/>
    </row>
    <row r="12014" spans="2:16" ht="15.6" x14ac:dyDescent="0.3">
      <c r="B12014" s="1"/>
      <c r="C12014" s="1"/>
      <c r="P12014" s="1"/>
    </row>
    <row r="12015" spans="2:16" ht="15.6" x14ac:dyDescent="0.3">
      <c r="B12015" s="1"/>
      <c r="C12015" s="1"/>
      <c r="P12015" s="1"/>
    </row>
    <row r="12016" spans="2:16" ht="15.6" x14ac:dyDescent="0.3">
      <c r="B12016" s="1"/>
      <c r="C12016" s="1"/>
      <c r="P12016" s="1"/>
    </row>
    <row r="12017" spans="2:16" ht="15.6" x14ac:dyDescent="0.3">
      <c r="B12017" s="1"/>
      <c r="C12017" s="1"/>
      <c r="P12017" s="1"/>
    </row>
    <row r="12018" spans="2:16" ht="15.6" x14ac:dyDescent="0.3">
      <c r="B12018" s="1"/>
      <c r="C12018" s="1"/>
      <c r="P12018" s="1"/>
    </row>
    <row r="12019" spans="2:16" ht="15.6" x14ac:dyDescent="0.3">
      <c r="B12019" s="1"/>
      <c r="C12019" s="1"/>
      <c r="P12019" s="1"/>
    </row>
    <row r="12020" spans="2:16" ht="15.6" x14ac:dyDescent="0.3">
      <c r="B12020" s="1"/>
      <c r="C12020" s="1"/>
      <c r="P12020" s="1"/>
    </row>
    <row r="12021" spans="2:16" ht="15.6" x14ac:dyDescent="0.3">
      <c r="B12021" s="1"/>
      <c r="C12021" s="1"/>
      <c r="P12021" s="1"/>
    </row>
    <row r="12022" spans="2:16" ht="15.6" x14ac:dyDescent="0.3">
      <c r="B12022" s="1"/>
      <c r="C12022" s="1"/>
      <c r="P12022" s="1"/>
    </row>
    <row r="12023" spans="2:16" ht="15.6" x14ac:dyDescent="0.3">
      <c r="B12023" s="1"/>
      <c r="C12023" s="1"/>
      <c r="P12023" s="1"/>
    </row>
    <row r="12024" spans="2:16" ht="15.6" x14ac:dyDescent="0.3">
      <c r="B12024" s="1"/>
      <c r="C12024" s="1"/>
      <c r="P12024" s="1"/>
    </row>
    <row r="12025" spans="2:16" ht="15.6" x14ac:dyDescent="0.3">
      <c r="B12025" s="1"/>
      <c r="C12025" s="1"/>
      <c r="P12025" s="1"/>
    </row>
    <row r="12026" spans="2:16" ht="15.6" x14ac:dyDescent="0.3">
      <c r="B12026" s="1"/>
      <c r="C12026" s="1"/>
      <c r="P12026" s="1"/>
    </row>
    <row r="12027" spans="2:16" ht="15.6" x14ac:dyDescent="0.3">
      <c r="B12027" s="1"/>
      <c r="C12027" s="1"/>
      <c r="P12027" s="1"/>
    </row>
    <row r="12028" spans="2:16" ht="15.6" x14ac:dyDescent="0.3">
      <c r="B12028" s="1"/>
      <c r="C12028" s="1"/>
      <c r="P12028" s="1"/>
    </row>
    <row r="12029" spans="2:16" ht="15.6" x14ac:dyDescent="0.3">
      <c r="B12029" s="1"/>
      <c r="C12029" s="1"/>
      <c r="P12029" s="1"/>
    </row>
    <row r="12030" spans="2:16" ht="15.6" x14ac:dyDescent="0.3">
      <c r="B12030" s="1"/>
      <c r="C12030" s="1"/>
      <c r="P12030" s="1"/>
    </row>
    <row r="12031" spans="2:16" ht="15.6" x14ac:dyDescent="0.3">
      <c r="B12031" s="1"/>
      <c r="C12031" s="1"/>
      <c r="P12031" s="1"/>
    </row>
    <row r="12032" spans="2:16" ht="15.6" x14ac:dyDescent="0.3">
      <c r="B12032" s="1"/>
      <c r="C12032" s="1"/>
      <c r="P12032" s="1"/>
    </row>
    <row r="12033" spans="2:16" ht="15.6" x14ac:dyDescent="0.3">
      <c r="B12033" s="1"/>
      <c r="C12033" s="1"/>
      <c r="P12033" s="1"/>
    </row>
    <row r="12034" spans="2:16" ht="15.6" x14ac:dyDescent="0.3">
      <c r="B12034" s="1"/>
      <c r="C12034" s="1"/>
      <c r="P12034" s="1"/>
    </row>
    <row r="12035" spans="2:16" ht="15.6" x14ac:dyDescent="0.3">
      <c r="B12035" s="1"/>
      <c r="C12035" s="1"/>
      <c r="P12035" s="1"/>
    </row>
    <row r="12036" spans="2:16" ht="15.6" x14ac:dyDescent="0.3">
      <c r="B12036" s="1"/>
      <c r="C12036" s="1"/>
      <c r="P12036" s="1"/>
    </row>
    <row r="12037" spans="2:16" ht="15.6" x14ac:dyDescent="0.3">
      <c r="B12037" s="1"/>
      <c r="C12037" s="1"/>
      <c r="P12037" s="1"/>
    </row>
    <row r="12038" spans="2:16" ht="15.6" x14ac:dyDescent="0.3">
      <c r="B12038" s="1"/>
      <c r="C12038" s="1"/>
      <c r="P12038" s="1"/>
    </row>
    <row r="12039" spans="2:16" ht="15.6" x14ac:dyDescent="0.3">
      <c r="B12039" s="1"/>
      <c r="C12039" s="1"/>
      <c r="P12039" s="1"/>
    </row>
    <row r="12040" spans="2:16" ht="15.6" x14ac:dyDescent="0.3">
      <c r="B12040" s="1"/>
      <c r="C12040" s="1"/>
      <c r="P12040" s="1"/>
    </row>
    <row r="12041" spans="2:16" ht="15.6" x14ac:dyDescent="0.3">
      <c r="B12041" s="1"/>
      <c r="C12041" s="1"/>
      <c r="P12041" s="1"/>
    </row>
    <row r="12042" spans="2:16" ht="15.6" x14ac:dyDescent="0.3">
      <c r="B12042" s="1"/>
      <c r="C12042" s="1"/>
      <c r="P12042" s="1"/>
    </row>
    <row r="12043" spans="2:16" ht="15.6" x14ac:dyDescent="0.3">
      <c r="B12043" s="1"/>
      <c r="C12043" s="1"/>
      <c r="P12043" s="1"/>
    </row>
    <row r="12044" spans="2:16" ht="15.6" x14ac:dyDescent="0.3">
      <c r="B12044" s="1"/>
      <c r="C12044" s="1"/>
      <c r="P12044" s="1"/>
    </row>
    <row r="12045" spans="2:16" ht="15.6" x14ac:dyDescent="0.3">
      <c r="B12045" s="1"/>
      <c r="C12045" s="1"/>
      <c r="P12045" s="1"/>
    </row>
    <row r="12046" spans="2:16" ht="15.6" x14ac:dyDescent="0.3">
      <c r="B12046" s="1"/>
      <c r="C12046" s="1"/>
      <c r="P12046" s="1"/>
    </row>
    <row r="12047" spans="2:16" ht="15.6" x14ac:dyDescent="0.3">
      <c r="B12047" s="1"/>
      <c r="C12047" s="1"/>
      <c r="P12047" s="1"/>
    </row>
    <row r="12048" spans="2:16" ht="15.6" x14ac:dyDescent="0.3">
      <c r="B12048" s="1"/>
      <c r="C12048" s="1"/>
      <c r="P12048" s="1"/>
    </row>
    <row r="12049" spans="2:16" ht="15.6" x14ac:dyDescent="0.3">
      <c r="B12049" s="1"/>
      <c r="C12049" s="1"/>
      <c r="P12049" s="1"/>
    </row>
    <row r="12050" spans="2:16" ht="15.6" x14ac:dyDescent="0.3">
      <c r="B12050" s="1"/>
      <c r="C12050" s="1"/>
      <c r="P12050" s="1"/>
    </row>
    <row r="12051" spans="2:16" ht="15.6" x14ac:dyDescent="0.3">
      <c r="B12051" s="1"/>
      <c r="C12051" s="1"/>
      <c r="P12051" s="1"/>
    </row>
    <row r="12052" spans="2:16" ht="15.6" x14ac:dyDescent="0.3">
      <c r="B12052" s="1"/>
      <c r="C12052" s="1"/>
      <c r="P12052" s="1"/>
    </row>
    <row r="12053" spans="2:16" ht="15.6" x14ac:dyDescent="0.3">
      <c r="B12053" s="1"/>
      <c r="C12053" s="1"/>
      <c r="P12053" s="1"/>
    </row>
    <row r="12054" spans="2:16" ht="15.6" x14ac:dyDescent="0.3">
      <c r="B12054" s="1"/>
      <c r="C12054" s="1"/>
      <c r="P12054" s="1"/>
    </row>
    <row r="12055" spans="2:16" ht="15.6" x14ac:dyDescent="0.3">
      <c r="B12055" s="1"/>
      <c r="C12055" s="1"/>
      <c r="P12055" s="1"/>
    </row>
    <row r="12056" spans="2:16" ht="15.6" x14ac:dyDescent="0.3">
      <c r="B12056" s="1"/>
      <c r="C12056" s="1"/>
      <c r="P12056" s="1"/>
    </row>
    <row r="12057" spans="2:16" ht="15.6" x14ac:dyDescent="0.3">
      <c r="B12057" s="1"/>
      <c r="C12057" s="1"/>
      <c r="P12057" s="1"/>
    </row>
    <row r="12058" spans="2:16" ht="15.6" x14ac:dyDescent="0.3">
      <c r="B12058" s="1"/>
      <c r="C12058" s="1"/>
      <c r="P12058" s="1"/>
    </row>
    <row r="12059" spans="2:16" ht="15.6" x14ac:dyDescent="0.3">
      <c r="B12059" s="1"/>
      <c r="C12059" s="1"/>
      <c r="P12059" s="1"/>
    </row>
    <row r="12060" spans="2:16" ht="15.6" x14ac:dyDescent="0.3">
      <c r="B12060" s="1"/>
      <c r="C12060" s="1"/>
      <c r="P12060" s="1"/>
    </row>
    <row r="12061" spans="2:16" ht="15.6" x14ac:dyDescent="0.3">
      <c r="B12061" s="1"/>
      <c r="C12061" s="1"/>
      <c r="P12061" s="1"/>
    </row>
    <row r="12062" spans="2:16" ht="15.6" x14ac:dyDescent="0.3">
      <c r="B12062" s="1"/>
      <c r="C12062" s="1"/>
      <c r="P12062" s="1"/>
    </row>
    <row r="12063" spans="2:16" ht="15.6" x14ac:dyDescent="0.3">
      <c r="B12063" s="1"/>
      <c r="C12063" s="1"/>
      <c r="P12063" s="1"/>
    </row>
    <row r="12064" spans="2:16" ht="15.6" x14ac:dyDescent="0.3">
      <c r="B12064" s="1"/>
      <c r="C12064" s="1"/>
      <c r="P12064" s="1"/>
    </row>
    <row r="12065" spans="2:16" ht="15.6" x14ac:dyDescent="0.3">
      <c r="B12065" s="1"/>
      <c r="C12065" s="1"/>
      <c r="P12065" s="1"/>
    </row>
    <row r="12066" spans="2:16" ht="15.6" x14ac:dyDescent="0.3">
      <c r="B12066" s="1"/>
      <c r="C12066" s="1"/>
      <c r="P12066" s="1"/>
    </row>
    <row r="12067" spans="2:16" ht="15.6" x14ac:dyDescent="0.3">
      <c r="B12067" s="1"/>
      <c r="C12067" s="1"/>
      <c r="P12067" s="1"/>
    </row>
    <row r="12068" spans="2:16" ht="15.6" x14ac:dyDescent="0.3">
      <c r="B12068" s="1"/>
      <c r="C12068" s="1"/>
      <c r="P12068" s="1"/>
    </row>
    <row r="12069" spans="2:16" ht="15.6" x14ac:dyDescent="0.3">
      <c r="B12069" s="1"/>
      <c r="C12069" s="1"/>
      <c r="P12069" s="1"/>
    </row>
    <row r="12070" spans="2:16" ht="15.6" x14ac:dyDescent="0.3">
      <c r="B12070" s="1"/>
      <c r="C12070" s="1"/>
      <c r="P12070" s="1"/>
    </row>
    <row r="12071" spans="2:16" ht="15.6" x14ac:dyDescent="0.3">
      <c r="B12071" s="1"/>
      <c r="C12071" s="1"/>
      <c r="P12071" s="1"/>
    </row>
    <row r="12072" spans="2:16" ht="15.6" x14ac:dyDescent="0.3">
      <c r="B12072" s="1"/>
      <c r="C12072" s="1"/>
      <c r="P12072" s="1"/>
    </row>
    <row r="12073" spans="2:16" ht="15.6" x14ac:dyDescent="0.3">
      <c r="B12073" s="1"/>
      <c r="C12073" s="1"/>
      <c r="P12073" s="1"/>
    </row>
    <row r="12074" spans="2:16" ht="15.6" x14ac:dyDescent="0.3">
      <c r="B12074" s="1"/>
      <c r="C12074" s="1"/>
      <c r="P12074" s="1"/>
    </row>
    <row r="12075" spans="2:16" ht="15.6" x14ac:dyDescent="0.3">
      <c r="B12075" s="1"/>
      <c r="C12075" s="1"/>
      <c r="P12075" s="1"/>
    </row>
    <row r="12076" spans="2:16" ht="15.6" x14ac:dyDescent="0.3">
      <c r="B12076" s="1"/>
      <c r="C12076" s="1"/>
      <c r="P12076" s="1"/>
    </row>
    <row r="12077" spans="2:16" ht="15.6" x14ac:dyDescent="0.3">
      <c r="B12077" s="1"/>
      <c r="C12077" s="1"/>
      <c r="P12077" s="1"/>
    </row>
    <row r="12078" spans="2:16" ht="15.6" x14ac:dyDescent="0.3">
      <c r="B12078" s="1"/>
      <c r="C12078" s="1"/>
      <c r="P12078" s="1"/>
    </row>
    <row r="12079" spans="2:16" ht="15.6" x14ac:dyDescent="0.3">
      <c r="B12079" s="1"/>
      <c r="C12079" s="1"/>
      <c r="P12079" s="1"/>
    </row>
    <row r="12080" spans="2:16" ht="15.6" x14ac:dyDescent="0.3">
      <c r="B12080" s="1"/>
      <c r="C12080" s="1"/>
      <c r="P12080" s="1"/>
    </row>
    <row r="12081" spans="2:16" ht="15.6" x14ac:dyDescent="0.3">
      <c r="B12081" s="1"/>
      <c r="C12081" s="1"/>
      <c r="P12081" s="1"/>
    </row>
    <row r="12082" spans="2:16" ht="15.6" x14ac:dyDescent="0.3">
      <c r="B12082" s="1"/>
      <c r="C12082" s="1"/>
      <c r="P12082" s="1"/>
    </row>
    <row r="12083" spans="2:16" ht="15.6" x14ac:dyDescent="0.3">
      <c r="B12083" s="1"/>
      <c r="C12083" s="1"/>
      <c r="P12083" s="1"/>
    </row>
    <row r="12084" spans="2:16" ht="15.6" x14ac:dyDescent="0.3">
      <c r="B12084" s="1"/>
      <c r="C12084" s="1"/>
      <c r="P12084" s="1"/>
    </row>
    <row r="12085" spans="2:16" ht="15.6" x14ac:dyDescent="0.3">
      <c r="B12085" s="1"/>
      <c r="C12085" s="1"/>
      <c r="P12085" s="1"/>
    </row>
    <row r="12086" spans="2:16" ht="15.6" x14ac:dyDescent="0.3">
      <c r="B12086" s="1"/>
      <c r="C12086" s="1"/>
      <c r="P12086" s="1"/>
    </row>
    <row r="12087" spans="2:16" ht="15.6" x14ac:dyDescent="0.3">
      <c r="B12087" s="1"/>
      <c r="C12087" s="1"/>
      <c r="P12087" s="1"/>
    </row>
    <row r="12088" spans="2:16" ht="15.6" x14ac:dyDescent="0.3">
      <c r="B12088" s="1"/>
      <c r="C12088" s="1"/>
      <c r="P12088" s="1"/>
    </row>
    <row r="12089" spans="2:16" ht="15.6" x14ac:dyDescent="0.3">
      <c r="B12089" s="1"/>
      <c r="C12089" s="1"/>
      <c r="P12089" s="1"/>
    </row>
    <row r="12090" spans="2:16" ht="15.6" x14ac:dyDescent="0.3">
      <c r="B12090" s="1"/>
      <c r="C12090" s="1"/>
      <c r="P12090" s="1"/>
    </row>
    <row r="12091" spans="2:16" ht="15.6" x14ac:dyDescent="0.3">
      <c r="B12091" s="1"/>
      <c r="C12091" s="1"/>
      <c r="P12091" s="1"/>
    </row>
    <row r="12092" spans="2:16" ht="15.6" x14ac:dyDescent="0.3">
      <c r="B12092" s="1"/>
      <c r="C12092" s="1"/>
      <c r="P12092" s="1"/>
    </row>
    <row r="12093" spans="2:16" ht="15.6" x14ac:dyDescent="0.3">
      <c r="B12093" s="1"/>
      <c r="C12093" s="1"/>
      <c r="P12093" s="1"/>
    </row>
    <row r="12094" spans="2:16" ht="15.6" x14ac:dyDescent="0.3">
      <c r="B12094" s="1"/>
      <c r="C12094" s="1"/>
      <c r="P12094" s="1"/>
    </row>
    <row r="12095" spans="2:16" ht="15.6" x14ac:dyDescent="0.3">
      <c r="B12095" s="1"/>
      <c r="C12095" s="1"/>
      <c r="P12095" s="1"/>
    </row>
    <row r="12096" spans="2:16" ht="15.6" x14ac:dyDescent="0.3">
      <c r="B12096" s="1"/>
      <c r="C12096" s="1"/>
      <c r="P12096" s="1"/>
    </row>
    <row r="12097" spans="2:16" ht="15.6" x14ac:dyDescent="0.3">
      <c r="B12097" s="1"/>
      <c r="C12097" s="1"/>
      <c r="P12097" s="1"/>
    </row>
    <row r="12098" spans="2:16" ht="15.6" x14ac:dyDescent="0.3">
      <c r="B12098" s="1"/>
      <c r="C12098" s="1"/>
      <c r="P12098" s="1"/>
    </row>
    <row r="12099" spans="2:16" ht="15.6" x14ac:dyDescent="0.3">
      <c r="B12099" s="1"/>
      <c r="C12099" s="1"/>
      <c r="P12099" s="1"/>
    </row>
    <row r="12100" spans="2:16" ht="15.6" x14ac:dyDescent="0.3">
      <c r="B12100" s="1"/>
      <c r="C12100" s="1"/>
      <c r="P12100" s="1"/>
    </row>
    <row r="12101" spans="2:16" ht="15.6" x14ac:dyDescent="0.3">
      <c r="B12101" s="1"/>
      <c r="C12101" s="1"/>
      <c r="P12101" s="1"/>
    </row>
    <row r="12102" spans="2:16" ht="15.6" x14ac:dyDescent="0.3">
      <c r="B12102" s="1"/>
      <c r="C12102" s="1"/>
      <c r="P12102" s="1"/>
    </row>
    <row r="12103" spans="2:16" ht="15.6" x14ac:dyDescent="0.3">
      <c r="B12103" s="1"/>
      <c r="C12103" s="1"/>
      <c r="P12103" s="1"/>
    </row>
    <row r="12104" spans="2:16" ht="15.6" x14ac:dyDescent="0.3">
      <c r="B12104" s="1"/>
      <c r="C12104" s="1"/>
      <c r="P12104" s="1"/>
    </row>
    <row r="12105" spans="2:16" ht="15.6" x14ac:dyDescent="0.3">
      <c r="B12105" s="1"/>
      <c r="C12105" s="1"/>
      <c r="P12105" s="1"/>
    </row>
    <row r="12106" spans="2:16" ht="15.6" x14ac:dyDescent="0.3">
      <c r="B12106" s="1"/>
      <c r="C12106" s="1"/>
      <c r="P12106" s="1"/>
    </row>
    <row r="12107" spans="2:16" ht="15.6" x14ac:dyDescent="0.3">
      <c r="B12107" s="1"/>
      <c r="C12107" s="1"/>
      <c r="P12107" s="1"/>
    </row>
    <row r="12108" spans="2:16" ht="15.6" x14ac:dyDescent="0.3">
      <c r="B12108" s="1"/>
      <c r="C12108" s="1"/>
      <c r="P12108" s="1"/>
    </row>
    <row r="12109" spans="2:16" ht="15.6" x14ac:dyDescent="0.3">
      <c r="B12109" s="1"/>
      <c r="C12109" s="1"/>
      <c r="P12109" s="1"/>
    </row>
    <row r="12110" spans="2:16" ht="15.6" x14ac:dyDescent="0.3">
      <c r="B12110" s="1"/>
      <c r="C12110" s="1"/>
      <c r="P12110" s="1"/>
    </row>
    <row r="12111" spans="2:16" ht="15.6" x14ac:dyDescent="0.3">
      <c r="B12111" s="1"/>
      <c r="C12111" s="1"/>
      <c r="P12111" s="1"/>
    </row>
    <row r="12112" spans="2:16" ht="15.6" x14ac:dyDescent="0.3">
      <c r="B12112" s="1"/>
      <c r="C12112" s="1"/>
      <c r="P12112" s="1"/>
    </row>
    <row r="12113" spans="2:16" ht="15.6" x14ac:dyDescent="0.3">
      <c r="B12113" s="1"/>
      <c r="C12113" s="1"/>
      <c r="P12113" s="1"/>
    </row>
    <row r="12114" spans="2:16" ht="15.6" x14ac:dyDescent="0.3">
      <c r="B12114" s="1"/>
      <c r="C12114" s="1"/>
      <c r="P12114" s="1"/>
    </row>
    <row r="12115" spans="2:16" ht="15.6" x14ac:dyDescent="0.3">
      <c r="B12115" s="1"/>
      <c r="C12115" s="1"/>
      <c r="P12115" s="1"/>
    </row>
    <row r="12116" spans="2:16" ht="15.6" x14ac:dyDescent="0.3">
      <c r="B12116" s="1"/>
      <c r="C12116" s="1"/>
      <c r="P12116" s="1"/>
    </row>
    <row r="12117" spans="2:16" ht="15.6" x14ac:dyDescent="0.3">
      <c r="B12117" s="1"/>
      <c r="C12117" s="1"/>
      <c r="P12117" s="1"/>
    </row>
    <row r="12118" spans="2:16" ht="15.6" x14ac:dyDescent="0.3">
      <c r="B12118" s="1"/>
      <c r="C12118" s="1"/>
      <c r="P12118" s="1"/>
    </row>
    <row r="12119" spans="2:16" ht="15.6" x14ac:dyDescent="0.3">
      <c r="B12119" s="1"/>
      <c r="C12119" s="1"/>
      <c r="P12119" s="1"/>
    </row>
    <row r="12120" spans="2:16" ht="15.6" x14ac:dyDescent="0.3">
      <c r="B12120" s="1"/>
      <c r="C12120" s="1"/>
      <c r="P12120" s="1"/>
    </row>
    <row r="12121" spans="2:16" ht="15.6" x14ac:dyDescent="0.3">
      <c r="B12121" s="1"/>
      <c r="C12121" s="1"/>
      <c r="P12121" s="1"/>
    </row>
    <row r="12122" spans="2:16" ht="15.6" x14ac:dyDescent="0.3">
      <c r="B12122" s="1"/>
      <c r="C12122" s="1"/>
      <c r="P12122" s="1"/>
    </row>
    <row r="12123" spans="2:16" ht="15.6" x14ac:dyDescent="0.3">
      <c r="B12123" s="1"/>
      <c r="C12123" s="1"/>
      <c r="P12123" s="1"/>
    </row>
    <row r="12124" spans="2:16" ht="15.6" x14ac:dyDescent="0.3">
      <c r="B12124" s="1"/>
      <c r="C12124" s="1"/>
      <c r="P12124" s="1"/>
    </row>
    <row r="12125" spans="2:16" ht="15.6" x14ac:dyDescent="0.3">
      <c r="B12125" s="1"/>
      <c r="C12125" s="1"/>
      <c r="P12125" s="1"/>
    </row>
    <row r="12126" spans="2:16" ht="15.6" x14ac:dyDescent="0.3">
      <c r="B12126" s="1"/>
      <c r="C12126" s="1"/>
      <c r="P12126" s="1"/>
    </row>
    <row r="12127" spans="2:16" ht="15.6" x14ac:dyDescent="0.3">
      <c r="B12127" s="1"/>
      <c r="C12127" s="1"/>
      <c r="P12127" s="1"/>
    </row>
    <row r="12128" spans="2:16" ht="15.6" x14ac:dyDescent="0.3">
      <c r="B12128" s="1"/>
      <c r="C12128" s="1"/>
      <c r="P12128" s="1"/>
    </row>
    <row r="12129" spans="2:16" ht="15.6" x14ac:dyDescent="0.3">
      <c r="B12129" s="1"/>
      <c r="C12129" s="1"/>
      <c r="P12129" s="1"/>
    </row>
    <row r="12130" spans="2:16" ht="15.6" x14ac:dyDescent="0.3">
      <c r="B12130" s="1"/>
      <c r="C12130" s="1"/>
      <c r="P12130" s="1"/>
    </row>
    <row r="12131" spans="2:16" ht="15.6" x14ac:dyDescent="0.3">
      <c r="B12131" s="1"/>
      <c r="C12131" s="1"/>
      <c r="P12131" s="1"/>
    </row>
    <row r="12132" spans="2:16" ht="15.6" x14ac:dyDescent="0.3">
      <c r="B12132" s="1"/>
      <c r="C12132" s="1"/>
      <c r="P12132" s="1"/>
    </row>
    <row r="12133" spans="2:16" ht="15.6" x14ac:dyDescent="0.3">
      <c r="B12133" s="1"/>
      <c r="C12133" s="1"/>
      <c r="P12133" s="1"/>
    </row>
    <row r="12134" spans="2:16" ht="15.6" x14ac:dyDescent="0.3">
      <c r="B12134" s="1"/>
      <c r="C12134" s="1"/>
      <c r="P12134" s="1"/>
    </row>
    <row r="12135" spans="2:16" ht="15.6" x14ac:dyDescent="0.3">
      <c r="B12135" s="1"/>
      <c r="C12135" s="1"/>
      <c r="P12135" s="1"/>
    </row>
    <row r="12136" spans="2:16" ht="15.6" x14ac:dyDescent="0.3">
      <c r="B12136" s="1"/>
      <c r="C12136" s="1"/>
      <c r="P12136" s="1"/>
    </row>
    <row r="12137" spans="2:16" ht="15.6" x14ac:dyDescent="0.3">
      <c r="B12137" s="1"/>
      <c r="C12137" s="1"/>
      <c r="P12137" s="1"/>
    </row>
    <row r="12138" spans="2:16" ht="15.6" x14ac:dyDescent="0.3">
      <c r="B12138" s="1"/>
      <c r="C12138" s="1"/>
      <c r="P12138" s="1"/>
    </row>
    <row r="12139" spans="2:16" ht="15.6" x14ac:dyDescent="0.3">
      <c r="B12139" s="1"/>
      <c r="C12139" s="1"/>
      <c r="P12139" s="1"/>
    </row>
    <row r="12140" spans="2:16" ht="15.6" x14ac:dyDescent="0.3">
      <c r="B12140" s="1"/>
      <c r="C12140" s="1"/>
      <c r="P12140" s="1"/>
    </row>
    <row r="12141" spans="2:16" ht="15.6" x14ac:dyDescent="0.3">
      <c r="B12141" s="1"/>
      <c r="C12141" s="1"/>
      <c r="P12141" s="1"/>
    </row>
    <row r="12142" spans="2:16" ht="15.6" x14ac:dyDescent="0.3">
      <c r="B12142" s="1"/>
      <c r="C12142" s="1"/>
      <c r="P12142" s="1"/>
    </row>
    <row r="12143" spans="2:16" ht="15.6" x14ac:dyDescent="0.3">
      <c r="B12143" s="1"/>
      <c r="C12143" s="1"/>
      <c r="P12143" s="1"/>
    </row>
    <row r="12144" spans="2:16" ht="15.6" x14ac:dyDescent="0.3">
      <c r="B12144" s="1"/>
      <c r="C12144" s="1"/>
      <c r="P12144" s="1"/>
    </row>
    <row r="12145" spans="2:16" ht="15.6" x14ac:dyDescent="0.3">
      <c r="B12145" s="1"/>
      <c r="C12145" s="1"/>
      <c r="P12145" s="1"/>
    </row>
    <row r="12146" spans="2:16" ht="15.6" x14ac:dyDescent="0.3">
      <c r="B12146" s="1"/>
      <c r="C12146" s="1"/>
      <c r="P12146" s="1"/>
    </row>
    <row r="12147" spans="2:16" ht="15.6" x14ac:dyDescent="0.3">
      <c r="B12147" s="1"/>
      <c r="C12147" s="1"/>
      <c r="P12147" s="1"/>
    </row>
    <row r="12148" spans="2:16" ht="15.6" x14ac:dyDescent="0.3">
      <c r="B12148" s="1"/>
      <c r="C12148" s="1"/>
      <c r="P12148" s="1"/>
    </row>
    <row r="12149" spans="2:16" ht="15.6" x14ac:dyDescent="0.3">
      <c r="B12149" s="1"/>
      <c r="C12149" s="1"/>
      <c r="P12149" s="1"/>
    </row>
    <row r="12150" spans="2:16" ht="15.6" x14ac:dyDescent="0.3">
      <c r="B12150" s="1"/>
      <c r="C12150" s="1"/>
      <c r="P12150" s="1"/>
    </row>
    <row r="12151" spans="2:16" ht="15.6" x14ac:dyDescent="0.3">
      <c r="B12151" s="1"/>
      <c r="C12151" s="1"/>
      <c r="P12151" s="1"/>
    </row>
    <row r="12152" spans="2:16" ht="15.6" x14ac:dyDescent="0.3">
      <c r="B12152" s="1"/>
      <c r="C12152" s="1"/>
      <c r="P12152" s="1"/>
    </row>
    <row r="12153" spans="2:16" ht="15.6" x14ac:dyDescent="0.3">
      <c r="B12153" s="1"/>
      <c r="C12153" s="1"/>
      <c r="P12153" s="1"/>
    </row>
    <row r="12154" spans="2:16" ht="15.6" x14ac:dyDescent="0.3">
      <c r="B12154" s="1"/>
      <c r="C12154" s="1"/>
      <c r="P12154" s="1"/>
    </row>
    <row r="12155" spans="2:16" ht="15.6" x14ac:dyDescent="0.3">
      <c r="B12155" s="1"/>
      <c r="C12155" s="1"/>
      <c r="P12155" s="1"/>
    </row>
    <row r="12156" spans="2:16" ht="15.6" x14ac:dyDescent="0.3">
      <c r="B12156" s="1"/>
      <c r="C12156" s="1"/>
      <c r="P12156" s="1"/>
    </row>
    <row r="12157" spans="2:16" ht="15.6" x14ac:dyDescent="0.3">
      <c r="B12157" s="1"/>
      <c r="C12157" s="1"/>
      <c r="P12157" s="1"/>
    </row>
    <row r="12158" spans="2:16" ht="15.6" x14ac:dyDescent="0.3">
      <c r="B12158" s="1"/>
      <c r="C12158" s="1"/>
      <c r="P12158" s="1"/>
    </row>
    <row r="12159" spans="2:16" ht="15.6" x14ac:dyDescent="0.3">
      <c r="B12159" s="1"/>
      <c r="C12159" s="1"/>
      <c r="P12159" s="1"/>
    </row>
    <row r="12160" spans="2:16" ht="15.6" x14ac:dyDescent="0.3">
      <c r="B12160" s="1"/>
      <c r="C12160" s="1"/>
      <c r="P12160" s="1"/>
    </row>
    <row r="12161" spans="2:16" ht="15.6" x14ac:dyDescent="0.3">
      <c r="B12161" s="1"/>
      <c r="C12161" s="1"/>
      <c r="P12161" s="1"/>
    </row>
    <row r="12162" spans="2:16" ht="15.6" x14ac:dyDescent="0.3">
      <c r="B12162" s="1"/>
      <c r="C12162" s="1"/>
      <c r="P12162" s="1"/>
    </row>
    <row r="12163" spans="2:16" ht="15.6" x14ac:dyDescent="0.3">
      <c r="B12163" s="1"/>
      <c r="C12163" s="1"/>
      <c r="P12163" s="1"/>
    </row>
    <row r="12164" spans="2:16" ht="15.6" x14ac:dyDescent="0.3">
      <c r="B12164" s="1"/>
      <c r="C12164" s="1"/>
      <c r="P12164" s="1"/>
    </row>
    <row r="12165" spans="2:16" ht="15.6" x14ac:dyDescent="0.3">
      <c r="B12165" s="1"/>
      <c r="C12165" s="1"/>
      <c r="P12165" s="1"/>
    </row>
    <row r="12166" spans="2:16" ht="15.6" x14ac:dyDescent="0.3">
      <c r="B12166" s="1"/>
      <c r="C12166" s="1"/>
      <c r="P12166" s="1"/>
    </row>
    <row r="12167" spans="2:16" ht="15.6" x14ac:dyDescent="0.3">
      <c r="B12167" s="1"/>
      <c r="C12167" s="1"/>
      <c r="P12167" s="1"/>
    </row>
    <row r="12168" spans="2:16" ht="15.6" x14ac:dyDescent="0.3">
      <c r="B12168" s="1"/>
      <c r="C12168" s="1"/>
      <c r="P12168" s="1"/>
    </row>
    <row r="12169" spans="2:16" ht="15.6" x14ac:dyDescent="0.3">
      <c r="B12169" s="1"/>
      <c r="C12169" s="1"/>
      <c r="P12169" s="1"/>
    </row>
    <row r="12170" spans="2:16" ht="15.6" x14ac:dyDescent="0.3">
      <c r="B12170" s="1"/>
      <c r="C12170" s="1"/>
      <c r="P12170" s="1"/>
    </row>
    <row r="12171" spans="2:16" ht="15.6" x14ac:dyDescent="0.3">
      <c r="B12171" s="1"/>
      <c r="C12171" s="1"/>
      <c r="P12171" s="1"/>
    </row>
    <row r="12172" spans="2:16" ht="15.6" x14ac:dyDescent="0.3">
      <c r="B12172" s="1"/>
      <c r="C12172" s="1"/>
      <c r="P12172" s="1"/>
    </row>
    <row r="12173" spans="2:16" ht="15.6" x14ac:dyDescent="0.3">
      <c r="B12173" s="1"/>
      <c r="C12173" s="1"/>
      <c r="P12173" s="1"/>
    </row>
    <row r="12174" spans="2:16" ht="15.6" x14ac:dyDescent="0.3">
      <c r="B12174" s="1"/>
      <c r="C12174" s="1"/>
      <c r="P12174" s="1"/>
    </row>
    <row r="12175" spans="2:16" ht="15.6" x14ac:dyDescent="0.3">
      <c r="B12175" s="1"/>
      <c r="C12175" s="1"/>
      <c r="P12175" s="1"/>
    </row>
    <row r="12176" spans="2:16" ht="15.6" x14ac:dyDescent="0.3">
      <c r="B12176" s="1"/>
      <c r="C12176" s="1"/>
      <c r="P12176" s="1"/>
    </row>
    <row r="12177" spans="2:16" ht="15.6" x14ac:dyDescent="0.3">
      <c r="B12177" s="1"/>
      <c r="C12177" s="1"/>
      <c r="P12177" s="1"/>
    </row>
    <row r="12178" spans="2:16" ht="15.6" x14ac:dyDescent="0.3">
      <c r="B12178" s="1"/>
      <c r="C12178" s="1"/>
      <c r="P12178" s="1"/>
    </row>
    <row r="12179" spans="2:16" ht="15.6" x14ac:dyDescent="0.3">
      <c r="B12179" s="1"/>
      <c r="C12179" s="1"/>
      <c r="P12179" s="1"/>
    </row>
    <row r="12180" spans="2:16" ht="15.6" x14ac:dyDescent="0.3">
      <c r="B12180" s="1"/>
      <c r="C12180" s="1"/>
      <c r="P12180" s="1"/>
    </row>
    <row r="12181" spans="2:16" ht="15.6" x14ac:dyDescent="0.3">
      <c r="B12181" s="1"/>
      <c r="C12181" s="1"/>
      <c r="P12181" s="1"/>
    </row>
    <row r="12182" spans="2:16" ht="15.6" x14ac:dyDescent="0.3">
      <c r="B12182" s="1"/>
      <c r="C12182" s="1"/>
      <c r="P12182" s="1"/>
    </row>
    <row r="12183" spans="2:16" ht="15.6" x14ac:dyDescent="0.3">
      <c r="B12183" s="1"/>
      <c r="C12183" s="1"/>
      <c r="P12183" s="1"/>
    </row>
    <row r="12184" spans="2:16" ht="15.6" x14ac:dyDescent="0.3">
      <c r="B12184" s="1"/>
      <c r="C12184" s="1"/>
      <c r="P12184" s="1"/>
    </row>
    <row r="12185" spans="2:16" ht="15.6" x14ac:dyDescent="0.3">
      <c r="B12185" s="1"/>
      <c r="C12185" s="1"/>
      <c r="P12185" s="1"/>
    </row>
    <row r="12186" spans="2:16" ht="15.6" x14ac:dyDescent="0.3">
      <c r="B12186" s="1"/>
      <c r="C12186" s="1"/>
      <c r="P12186" s="1"/>
    </row>
    <row r="12187" spans="2:16" ht="15.6" x14ac:dyDescent="0.3">
      <c r="B12187" s="1"/>
      <c r="C12187" s="1"/>
      <c r="P12187" s="1"/>
    </row>
    <row r="12188" spans="2:16" ht="15.6" x14ac:dyDescent="0.3">
      <c r="B12188" s="1"/>
      <c r="C12188" s="1"/>
      <c r="P12188" s="1"/>
    </row>
    <row r="12189" spans="2:16" ht="15.6" x14ac:dyDescent="0.3">
      <c r="B12189" s="1"/>
      <c r="C12189" s="1"/>
      <c r="P12189" s="1"/>
    </row>
    <row r="12190" spans="2:16" ht="15.6" x14ac:dyDescent="0.3">
      <c r="B12190" s="1"/>
      <c r="C12190" s="1"/>
      <c r="P12190" s="1"/>
    </row>
    <row r="12191" spans="2:16" ht="15.6" x14ac:dyDescent="0.3">
      <c r="B12191" s="1"/>
      <c r="C12191" s="1"/>
      <c r="P12191" s="1"/>
    </row>
    <row r="12192" spans="2:16" ht="15.6" x14ac:dyDescent="0.3">
      <c r="B12192" s="1"/>
      <c r="C12192" s="1"/>
      <c r="P12192" s="1"/>
    </row>
    <row r="12193" spans="2:16" ht="15.6" x14ac:dyDescent="0.3">
      <c r="B12193" s="1"/>
      <c r="C12193" s="1"/>
      <c r="P12193" s="1"/>
    </row>
    <row r="12194" spans="2:16" ht="15.6" x14ac:dyDescent="0.3">
      <c r="B12194" s="1"/>
      <c r="C12194" s="1"/>
      <c r="P12194" s="1"/>
    </row>
    <row r="12195" spans="2:16" ht="15.6" x14ac:dyDescent="0.3">
      <c r="B12195" s="1"/>
      <c r="C12195" s="1"/>
      <c r="P12195" s="1"/>
    </row>
    <row r="12196" spans="2:16" ht="15.6" x14ac:dyDescent="0.3">
      <c r="B12196" s="1"/>
      <c r="C12196" s="1"/>
      <c r="P12196" s="1"/>
    </row>
    <row r="12197" spans="2:16" ht="15.6" x14ac:dyDescent="0.3">
      <c r="B12197" s="1"/>
      <c r="C12197" s="1"/>
      <c r="P12197" s="1"/>
    </row>
    <row r="12198" spans="2:16" ht="15.6" x14ac:dyDescent="0.3">
      <c r="B12198" s="1"/>
      <c r="C12198" s="1"/>
      <c r="P12198" s="1"/>
    </row>
    <row r="12199" spans="2:16" ht="15.6" x14ac:dyDescent="0.3">
      <c r="B12199" s="1"/>
      <c r="C12199" s="1"/>
      <c r="P12199" s="1"/>
    </row>
    <row r="12200" spans="2:16" ht="15.6" x14ac:dyDescent="0.3">
      <c r="B12200" s="1"/>
      <c r="C12200" s="1"/>
      <c r="P12200" s="1"/>
    </row>
    <row r="12201" spans="2:16" ht="15.6" x14ac:dyDescent="0.3">
      <c r="B12201" s="1"/>
      <c r="C12201" s="1"/>
      <c r="P12201" s="1"/>
    </row>
    <row r="12202" spans="2:16" ht="15.6" x14ac:dyDescent="0.3">
      <c r="B12202" s="1"/>
      <c r="C12202" s="1"/>
      <c r="P12202" s="1"/>
    </row>
    <row r="12203" spans="2:16" ht="15.6" x14ac:dyDescent="0.3">
      <c r="B12203" s="1"/>
      <c r="C12203" s="1"/>
      <c r="P12203" s="1"/>
    </row>
    <row r="12204" spans="2:16" ht="15.6" x14ac:dyDescent="0.3">
      <c r="B12204" s="1"/>
      <c r="C12204" s="1"/>
      <c r="P12204" s="1"/>
    </row>
    <row r="12205" spans="2:16" ht="15.6" x14ac:dyDescent="0.3">
      <c r="B12205" s="1"/>
      <c r="C12205" s="1"/>
      <c r="P12205" s="1"/>
    </row>
    <row r="12206" spans="2:16" ht="15.6" x14ac:dyDescent="0.3">
      <c r="B12206" s="1"/>
      <c r="C12206" s="1"/>
      <c r="P12206" s="1"/>
    </row>
    <row r="12207" spans="2:16" ht="15.6" x14ac:dyDescent="0.3">
      <c r="B12207" s="1"/>
      <c r="C12207" s="1"/>
      <c r="P12207" s="1"/>
    </row>
    <row r="12208" spans="2:16" ht="15.6" x14ac:dyDescent="0.3">
      <c r="B12208" s="1"/>
      <c r="C12208" s="1"/>
      <c r="P12208" s="1"/>
    </row>
    <row r="12209" spans="2:16" ht="15.6" x14ac:dyDescent="0.3">
      <c r="B12209" s="1"/>
      <c r="C12209" s="1"/>
      <c r="P12209" s="1"/>
    </row>
    <row r="12210" spans="2:16" ht="15.6" x14ac:dyDescent="0.3">
      <c r="B12210" s="1"/>
      <c r="C12210" s="1"/>
      <c r="P12210" s="1"/>
    </row>
    <row r="12211" spans="2:16" ht="15.6" x14ac:dyDescent="0.3">
      <c r="B12211" s="1"/>
      <c r="C12211" s="1"/>
      <c r="P12211" s="1"/>
    </row>
    <row r="12212" spans="2:16" ht="15.6" x14ac:dyDescent="0.3">
      <c r="B12212" s="1"/>
      <c r="C12212" s="1"/>
      <c r="P12212" s="1"/>
    </row>
    <row r="12213" spans="2:16" ht="15.6" x14ac:dyDescent="0.3">
      <c r="B12213" s="1"/>
      <c r="C12213" s="1"/>
      <c r="P12213" s="1"/>
    </row>
    <row r="12214" spans="2:16" ht="15.6" x14ac:dyDescent="0.3">
      <c r="B12214" s="1"/>
      <c r="C12214" s="1"/>
      <c r="P12214" s="1"/>
    </row>
    <row r="12215" spans="2:16" ht="15.6" x14ac:dyDescent="0.3">
      <c r="B12215" s="1"/>
      <c r="C12215" s="1"/>
      <c r="P12215" s="1"/>
    </row>
    <row r="12216" spans="2:16" ht="15.6" x14ac:dyDescent="0.3">
      <c r="B12216" s="1"/>
      <c r="C12216" s="1"/>
      <c r="P12216" s="1"/>
    </row>
    <row r="12217" spans="2:16" ht="15.6" x14ac:dyDescent="0.3">
      <c r="B12217" s="1"/>
      <c r="C12217" s="1"/>
      <c r="P12217" s="1"/>
    </row>
    <row r="12218" spans="2:16" ht="15.6" x14ac:dyDescent="0.3">
      <c r="B12218" s="1"/>
      <c r="C12218" s="1"/>
      <c r="P12218" s="1"/>
    </row>
    <row r="12219" spans="2:16" ht="15.6" x14ac:dyDescent="0.3">
      <c r="B12219" s="1"/>
      <c r="C12219" s="1"/>
      <c r="P12219" s="1"/>
    </row>
    <row r="12220" spans="2:16" ht="15.6" x14ac:dyDescent="0.3">
      <c r="B12220" s="1"/>
      <c r="C12220" s="1"/>
      <c r="P12220" s="1"/>
    </row>
    <row r="12221" spans="2:16" ht="15.6" x14ac:dyDescent="0.3">
      <c r="B12221" s="1"/>
      <c r="C12221" s="1"/>
      <c r="P12221" s="1"/>
    </row>
    <row r="12222" spans="2:16" ht="15.6" x14ac:dyDescent="0.3">
      <c r="B12222" s="1"/>
      <c r="C12222" s="1"/>
      <c r="P12222" s="1"/>
    </row>
    <row r="12223" spans="2:16" ht="15.6" x14ac:dyDescent="0.3">
      <c r="B12223" s="1"/>
      <c r="C12223" s="1"/>
      <c r="P12223" s="1"/>
    </row>
    <row r="12224" spans="2:16" ht="15.6" x14ac:dyDescent="0.3">
      <c r="B12224" s="1"/>
      <c r="C12224" s="1"/>
      <c r="P12224" s="1"/>
    </row>
    <row r="12225" spans="2:16" ht="15.6" x14ac:dyDescent="0.3">
      <c r="B12225" s="1"/>
      <c r="C12225" s="1"/>
      <c r="P12225" s="1"/>
    </row>
    <row r="12226" spans="2:16" ht="15.6" x14ac:dyDescent="0.3">
      <c r="B12226" s="1"/>
      <c r="C12226" s="1"/>
      <c r="P12226" s="1"/>
    </row>
    <row r="12227" spans="2:16" ht="15.6" x14ac:dyDescent="0.3">
      <c r="B12227" s="1"/>
      <c r="C12227" s="1"/>
      <c r="P12227" s="1"/>
    </row>
    <row r="12228" spans="2:16" ht="15.6" x14ac:dyDescent="0.3">
      <c r="B12228" s="1"/>
      <c r="C12228" s="1"/>
      <c r="P12228" s="1"/>
    </row>
    <row r="12229" spans="2:16" ht="15.6" x14ac:dyDescent="0.3">
      <c r="B12229" s="1"/>
      <c r="C12229" s="1"/>
      <c r="P12229" s="1"/>
    </row>
    <row r="12230" spans="2:16" ht="15.6" x14ac:dyDescent="0.3">
      <c r="B12230" s="1"/>
      <c r="C12230" s="1"/>
      <c r="P12230" s="1"/>
    </row>
    <row r="12231" spans="2:16" ht="15.6" x14ac:dyDescent="0.3">
      <c r="B12231" s="1"/>
      <c r="C12231" s="1"/>
      <c r="P12231" s="1"/>
    </row>
    <row r="12232" spans="2:16" ht="15.6" x14ac:dyDescent="0.3">
      <c r="B12232" s="1"/>
      <c r="C12232" s="1"/>
      <c r="P12232" s="1"/>
    </row>
    <row r="12233" spans="2:16" ht="15.6" x14ac:dyDescent="0.3">
      <c r="B12233" s="1"/>
      <c r="C12233" s="1"/>
      <c r="P12233" s="1"/>
    </row>
    <row r="12234" spans="2:16" ht="15.6" x14ac:dyDescent="0.3">
      <c r="B12234" s="1"/>
      <c r="C12234" s="1"/>
      <c r="P12234" s="1"/>
    </row>
    <row r="12235" spans="2:16" ht="15.6" x14ac:dyDescent="0.3">
      <c r="B12235" s="1"/>
      <c r="C12235" s="1"/>
      <c r="P12235" s="1"/>
    </row>
    <row r="12236" spans="2:16" ht="15.6" x14ac:dyDescent="0.3">
      <c r="B12236" s="1"/>
      <c r="C12236" s="1"/>
      <c r="P12236" s="1"/>
    </row>
    <row r="12237" spans="2:16" ht="15.6" x14ac:dyDescent="0.3">
      <c r="B12237" s="1"/>
      <c r="C12237" s="1"/>
      <c r="P12237" s="1"/>
    </row>
    <row r="12238" spans="2:16" ht="15.6" x14ac:dyDescent="0.3">
      <c r="B12238" s="1"/>
      <c r="C12238" s="1"/>
      <c r="P12238" s="1"/>
    </row>
    <row r="12239" spans="2:16" ht="15.6" x14ac:dyDescent="0.3">
      <c r="B12239" s="1"/>
      <c r="C12239" s="1"/>
      <c r="P12239" s="1"/>
    </row>
    <row r="12240" spans="2:16" ht="15.6" x14ac:dyDescent="0.3">
      <c r="B12240" s="1"/>
      <c r="C12240" s="1"/>
      <c r="P12240" s="1"/>
    </row>
    <row r="12241" spans="2:16" ht="15.6" x14ac:dyDescent="0.3">
      <c r="B12241" s="1"/>
      <c r="C12241" s="1"/>
      <c r="P12241" s="1"/>
    </row>
    <row r="12242" spans="2:16" ht="15.6" x14ac:dyDescent="0.3">
      <c r="B12242" s="1"/>
      <c r="C12242" s="1"/>
      <c r="P12242" s="1"/>
    </row>
    <row r="12243" spans="2:16" ht="15.6" x14ac:dyDescent="0.3">
      <c r="B12243" s="1"/>
      <c r="C12243" s="1"/>
      <c r="P12243" s="1"/>
    </row>
    <row r="12244" spans="2:16" ht="15.6" x14ac:dyDescent="0.3">
      <c r="B12244" s="1"/>
      <c r="C12244" s="1"/>
      <c r="P12244" s="1"/>
    </row>
    <row r="12245" spans="2:16" ht="15.6" x14ac:dyDescent="0.3">
      <c r="B12245" s="1"/>
      <c r="C12245" s="1"/>
      <c r="P12245" s="1"/>
    </row>
    <row r="12246" spans="2:16" ht="15.6" x14ac:dyDescent="0.3">
      <c r="B12246" s="1"/>
      <c r="C12246" s="1"/>
      <c r="P12246" s="1"/>
    </row>
    <row r="12247" spans="2:16" ht="15.6" x14ac:dyDescent="0.3">
      <c r="B12247" s="1"/>
      <c r="C12247" s="1"/>
      <c r="P12247" s="1"/>
    </row>
    <row r="12248" spans="2:16" ht="15.6" x14ac:dyDescent="0.3">
      <c r="B12248" s="1"/>
      <c r="C12248" s="1"/>
      <c r="P12248" s="1"/>
    </row>
    <row r="12249" spans="2:16" ht="15.6" x14ac:dyDescent="0.3">
      <c r="B12249" s="1"/>
      <c r="C12249" s="1"/>
      <c r="P12249" s="1"/>
    </row>
    <row r="12250" spans="2:16" ht="15.6" x14ac:dyDescent="0.3">
      <c r="B12250" s="1"/>
      <c r="C12250" s="1"/>
      <c r="P12250" s="1"/>
    </row>
    <row r="12251" spans="2:16" ht="15.6" x14ac:dyDescent="0.3">
      <c r="B12251" s="1"/>
      <c r="C12251" s="1"/>
      <c r="P12251" s="1"/>
    </row>
    <row r="12252" spans="2:16" ht="15.6" x14ac:dyDescent="0.3">
      <c r="B12252" s="1"/>
      <c r="C12252" s="1"/>
      <c r="P12252" s="1"/>
    </row>
    <row r="12253" spans="2:16" ht="15.6" x14ac:dyDescent="0.3">
      <c r="B12253" s="1"/>
      <c r="C12253" s="1"/>
      <c r="P12253" s="1"/>
    </row>
    <row r="12254" spans="2:16" ht="15.6" x14ac:dyDescent="0.3">
      <c r="B12254" s="1"/>
      <c r="C12254" s="1"/>
      <c r="P12254" s="1"/>
    </row>
    <row r="12255" spans="2:16" ht="15.6" x14ac:dyDescent="0.3">
      <c r="B12255" s="1"/>
      <c r="C12255" s="1"/>
      <c r="P12255" s="1"/>
    </row>
    <row r="12256" spans="2:16" ht="15.6" x14ac:dyDescent="0.3">
      <c r="B12256" s="1"/>
      <c r="C12256" s="1"/>
      <c r="P12256" s="1"/>
    </row>
    <row r="12257" spans="2:16" ht="15.6" x14ac:dyDescent="0.3">
      <c r="B12257" s="1"/>
      <c r="C12257" s="1"/>
      <c r="P12257" s="1"/>
    </row>
    <row r="12258" spans="2:16" ht="15.6" x14ac:dyDescent="0.3">
      <c r="B12258" s="1"/>
      <c r="C12258" s="1"/>
      <c r="P12258" s="1"/>
    </row>
    <row r="12259" spans="2:16" ht="15.6" x14ac:dyDescent="0.3">
      <c r="B12259" s="1"/>
      <c r="C12259" s="1"/>
      <c r="P12259" s="1"/>
    </row>
    <row r="12260" spans="2:16" ht="15.6" x14ac:dyDescent="0.3">
      <c r="B12260" s="1"/>
      <c r="C12260" s="1"/>
      <c r="P12260" s="1"/>
    </row>
    <row r="12261" spans="2:16" ht="15.6" x14ac:dyDescent="0.3">
      <c r="B12261" s="1"/>
      <c r="C12261" s="1"/>
      <c r="P12261" s="1"/>
    </row>
    <row r="12262" spans="2:16" ht="15.6" x14ac:dyDescent="0.3">
      <c r="B12262" s="1"/>
      <c r="C12262" s="1"/>
      <c r="P12262" s="1"/>
    </row>
    <row r="12263" spans="2:16" ht="15.6" x14ac:dyDescent="0.3">
      <c r="B12263" s="1"/>
      <c r="C12263" s="1"/>
      <c r="P12263" s="1"/>
    </row>
    <row r="12264" spans="2:16" ht="15.6" x14ac:dyDescent="0.3">
      <c r="B12264" s="1"/>
      <c r="C12264" s="1"/>
      <c r="P12264" s="1"/>
    </row>
    <row r="12265" spans="2:16" ht="15.6" x14ac:dyDescent="0.3">
      <c r="B12265" s="1"/>
      <c r="C12265" s="1"/>
      <c r="P12265" s="1"/>
    </row>
    <row r="12266" spans="2:16" ht="15.6" x14ac:dyDescent="0.3">
      <c r="B12266" s="1"/>
      <c r="C12266" s="1"/>
      <c r="P12266" s="1"/>
    </row>
    <row r="12267" spans="2:16" ht="15.6" x14ac:dyDescent="0.3">
      <c r="B12267" s="1"/>
      <c r="C12267" s="1"/>
      <c r="P12267" s="1"/>
    </row>
    <row r="12268" spans="2:16" ht="15.6" x14ac:dyDescent="0.3">
      <c r="B12268" s="1"/>
      <c r="C12268" s="1"/>
      <c r="P12268" s="1"/>
    </row>
    <row r="12269" spans="2:16" ht="15.6" x14ac:dyDescent="0.3">
      <c r="B12269" s="1"/>
      <c r="C12269" s="1"/>
      <c r="P12269" s="1"/>
    </row>
    <row r="12270" spans="2:16" ht="15.6" x14ac:dyDescent="0.3">
      <c r="B12270" s="1"/>
      <c r="C12270" s="1"/>
      <c r="P12270" s="1"/>
    </row>
    <row r="12271" spans="2:16" ht="15.6" x14ac:dyDescent="0.3">
      <c r="B12271" s="1"/>
      <c r="C12271" s="1"/>
      <c r="P12271" s="1"/>
    </row>
    <row r="12272" spans="2:16" ht="15.6" x14ac:dyDescent="0.3">
      <c r="B12272" s="1"/>
      <c r="C12272" s="1"/>
      <c r="P12272" s="1"/>
    </row>
    <row r="12273" spans="2:16" ht="15.6" x14ac:dyDescent="0.3">
      <c r="B12273" s="1"/>
      <c r="C12273" s="1"/>
      <c r="P12273" s="1"/>
    </row>
    <row r="12274" spans="2:16" ht="15.6" x14ac:dyDescent="0.3">
      <c r="B12274" s="1"/>
      <c r="C12274" s="1"/>
      <c r="P12274" s="1"/>
    </row>
    <row r="12275" spans="2:16" ht="15.6" x14ac:dyDescent="0.3">
      <c r="B12275" s="1"/>
      <c r="C12275" s="1"/>
      <c r="P12275" s="1"/>
    </row>
    <row r="12276" spans="2:16" ht="15.6" x14ac:dyDescent="0.3">
      <c r="B12276" s="1"/>
      <c r="C12276" s="1"/>
      <c r="P12276" s="1"/>
    </row>
    <row r="12277" spans="2:16" ht="15.6" x14ac:dyDescent="0.3">
      <c r="B12277" s="1"/>
      <c r="C12277" s="1"/>
      <c r="P12277" s="1"/>
    </row>
    <row r="12278" spans="2:16" ht="15.6" x14ac:dyDescent="0.3">
      <c r="B12278" s="1"/>
      <c r="C12278" s="1"/>
      <c r="P12278" s="1"/>
    </row>
    <row r="12279" spans="2:16" ht="15.6" x14ac:dyDescent="0.3">
      <c r="B12279" s="1"/>
      <c r="C12279" s="1"/>
      <c r="P12279" s="1"/>
    </row>
    <row r="12280" spans="2:16" ht="15.6" x14ac:dyDescent="0.3">
      <c r="B12280" s="1"/>
      <c r="C12280" s="1"/>
      <c r="P12280" s="1"/>
    </row>
    <row r="12281" spans="2:16" ht="15.6" x14ac:dyDescent="0.3">
      <c r="B12281" s="1"/>
      <c r="C12281" s="1"/>
      <c r="P12281" s="1"/>
    </row>
    <row r="12282" spans="2:16" ht="15.6" x14ac:dyDescent="0.3">
      <c r="B12282" s="1"/>
      <c r="C12282" s="1"/>
      <c r="P12282" s="1"/>
    </row>
    <row r="12283" spans="2:16" ht="15.6" x14ac:dyDescent="0.3">
      <c r="B12283" s="1"/>
      <c r="C12283" s="1"/>
      <c r="P12283" s="1"/>
    </row>
    <row r="12284" spans="2:16" ht="15.6" x14ac:dyDescent="0.3">
      <c r="B12284" s="1"/>
      <c r="C12284" s="1"/>
      <c r="P12284" s="1"/>
    </row>
    <row r="12285" spans="2:16" ht="15.6" x14ac:dyDescent="0.3">
      <c r="B12285" s="1"/>
      <c r="C12285" s="1"/>
      <c r="P12285" s="1"/>
    </row>
    <row r="12286" spans="2:16" ht="15.6" x14ac:dyDescent="0.3">
      <c r="B12286" s="1"/>
      <c r="C12286" s="1"/>
      <c r="P12286" s="1"/>
    </row>
    <row r="12287" spans="2:16" ht="15.6" x14ac:dyDescent="0.3">
      <c r="B12287" s="1"/>
      <c r="C12287" s="1"/>
      <c r="P12287" s="1"/>
    </row>
    <row r="12288" spans="2:16" ht="15.6" x14ac:dyDescent="0.3">
      <c r="B12288" s="1"/>
      <c r="C12288" s="1"/>
      <c r="P12288" s="1"/>
    </row>
    <row r="12289" spans="2:16" ht="15.6" x14ac:dyDescent="0.3">
      <c r="B12289" s="1"/>
      <c r="C12289" s="1"/>
      <c r="P12289" s="1"/>
    </row>
    <row r="12290" spans="2:16" ht="15.6" x14ac:dyDescent="0.3">
      <c r="B12290" s="1"/>
      <c r="C12290" s="1"/>
      <c r="P12290" s="1"/>
    </row>
    <row r="12291" spans="2:16" ht="15.6" x14ac:dyDescent="0.3">
      <c r="B12291" s="1"/>
      <c r="C12291" s="1"/>
      <c r="P12291" s="1"/>
    </row>
    <row r="12292" spans="2:16" ht="15.6" x14ac:dyDescent="0.3">
      <c r="B12292" s="1"/>
      <c r="C12292" s="1"/>
      <c r="P12292" s="1"/>
    </row>
    <row r="12293" spans="2:16" ht="15.6" x14ac:dyDescent="0.3">
      <c r="B12293" s="1"/>
      <c r="C12293" s="1"/>
      <c r="P12293" s="1"/>
    </row>
    <row r="12294" spans="2:16" ht="15.6" x14ac:dyDescent="0.3">
      <c r="B12294" s="1"/>
      <c r="C12294" s="1"/>
      <c r="P12294" s="1"/>
    </row>
    <row r="12295" spans="2:16" ht="15.6" x14ac:dyDescent="0.3">
      <c r="B12295" s="1"/>
      <c r="C12295" s="1"/>
      <c r="P12295" s="1"/>
    </row>
    <row r="12296" spans="2:16" ht="15.6" x14ac:dyDescent="0.3">
      <c r="B12296" s="1"/>
      <c r="C12296" s="1"/>
      <c r="P12296" s="1"/>
    </row>
    <row r="12297" spans="2:16" ht="15.6" x14ac:dyDescent="0.3">
      <c r="B12297" s="1"/>
      <c r="C12297" s="1"/>
      <c r="P12297" s="1"/>
    </row>
    <row r="12298" spans="2:16" ht="15.6" x14ac:dyDescent="0.3">
      <c r="B12298" s="1"/>
      <c r="C12298" s="1"/>
      <c r="P12298" s="1"/>
    </row>
    <row r="12299" spans="2:16" ht="15.6" x14ac:dyDescent="0.3">
      <c r="B12299" s="1"/>
      <c r="C12299" s="1"/>
      <c r="P12299" s="1"/>
    </row>
    <row r="12300" spans="2:16" ht="15.6" x14ac:dyDescent="0.3">
      <c r="B12300" s="1"/>
      <c r="C12300" s="1"/>
      <c r="P12300" s="1"/>
    </row>
    <row r="12301" spans="2:16" ht="15.6" x14ac:dyDescent="0.3">
      <c r="B12301" s="1"/>
      <c r="C12301" s="1"/>
      <c r="P12301" s="1"/>
    </row>
    <row r="12302" spans="2:16" ht="15.6" x14ac:dyDescent="0.3">
      <c r="B12302" s="1"/>
      <c r="C12302" s="1"/>
      <c r="P12302" s="1"/>
    </row>
    <row r="12303" spans="2:16" ht="15.6" x14ac:dyDescent="0.3">
      <c r="B12303" s="1"/>
      <c r="C12303" s="1"/>
      <c r="P12303" s="1"/>
    </row>
    <row r="12304" spans="2:16" ht="15.6" x14ac:dyDescent="0.3">
      <c r="B12304" s="1"/>
      <c r="C12304" s="1"/>
      <c r="P12304" s="1"/>
    </row>
    <row r="12305" spans="2:16" ht="15.6" x14ac:dyDescent="0.3">
      <c r="B12305" s="1"/>
      <c r="C12305" s="1"/>
      <c r="P12305" s="1"/>
    </row>
    <row r="12306" spans="2:16" ht="15.6" x14ac:dyDescent="0.3">
      <c r="B12306" s="1"/>
      <c r="C12306" s="1"/>
      <c r="P12306" s="1"/>
    </row>
    <row r="12307" spans="2:16" ht="15.6" x14ac:dyDescent="0.3">
      <c r="B12307" s="1"/>
      <c r="C12307" s="1"/>
      <c r="P12307" s="1"/>
    </row>
    <row r="12308" spans="2:16" ht="15.6" x14ac:dyDescent="0.3">
      <c r="B12308" s="1"/>
      <c r="C12308" s="1"/>
      <c r="P12308" s="1"/>
    </row>
    <row r="12309" spans="2:16" ht="15.6" x14ac:dyDescent="0.3">
      <c r="B12309" s="1"/>
      <c r="C12309" s="1"/>
      <c r="P12309" s="1"/>
    </row>
    <row r="12310" spans="2:16" ht="15.6" x14ac:dyDescent="0.3">
      <c r="B12310" s="1"/>
      <c r="C12310" s="1"/>
      <c r="P12310" s="1"/>
    </row>
    <row r="12311" spans="2:16" ht="15.6" x14ac:dyDescent="0.3">
      <c r="B12311" s="1"/>
      <c r="C12311" s="1"/>
      <c r="P12311" s="1"/>
    </row>
    <row r="12312" spans="2:16" ht="15.6" x14ac:dyDescent="0.3">
      <c r="B12312" s="1"/>
      <c r="C12312" s="1"/>
      <c r="P12312" s="1"/>
    </row>
    <row r="12313" spans="2:16" ht="15.6" x14ac:dyDescent="0.3">
      <c r="B12313" s="1"/>
      <c r="C12313" s="1"/>
      <c r="P12313" s="1"/>
    </row>
    <row r="12314" spans="2:16" ht="15.6" x14ac:dyDescent="0.3">
      <c r="B12314" s="1"/>
      <c r="C12314" s="1"/>
      <c r="P12314" s="1"/>
    </row>
    <row r="12315" spans="2:16" ht="15.6" x14ac:dyDescent="0.3">
      <c r="B12315" s="1"/>
      <c r="C12315" s="1"/>
      <c r="P12315" s="1"/>
    </row>
    <row r="12316" spans="2:16" ht="15.6" x14ac:dyDescent="0.3">
      <c r="B12316" s="1"/>
      <c r="C12316" s="1"/>
      <c r="P12316" s="1"/>
    </row>
    <row r="12317" spans="2:16" ht="15.6" x14ac:dyDescent="0.3">
      <c r="B12317" s="1"/>
      <c r="C12317" s="1"/>
      <c r="P12317" s="1"/>
    </row>
    <row r="12318" spans="2:16" ht="15.6" x14ac:dyDescent="0.3">
      <c r="B12318" s="1"/>
      <c r="C12318" s="1"/>
      <c r="P12318" s="1"/>
    </row>
    <row r="12319" spans="2:16" ht="15.6" x14ac:dyDescent="0.3">
      <c r="B12319" s="1"/>
      <c r="C12319" s="1"/>
      <c r="P12319" s="1"/>
    </row>
    <row r="12320" spans="2:16" ht="15.6" x14ac:dyDescent="0.3">
      <c r="B12320" s="1"/>
      <c r="C12320" s="1"/>
      <c r="P12320" s="1"/>
    </row>
    <row r="12321" spans="2:16" ht="15.6" x14ac:dyDescent="0.3">
      <c r="B12321" s="1"/>
      <c r="C12321" s="1"/>
      <c r="P12321" s="1"/>
    </row>
    <row r="12322" spans="2:16" ht="15.6" x14ac:dyDescent="0.3">
      <c r="B12322" s="1"/>
      <c r="C12322" s="1"/>
      <c r="P12322" s="1"/>
    </row>
    <row r="12323" spans="2:16" ht="15.6" x14ac:dyDescent="0.3">
      <c r="B12323" s="1"/>
      <c r="C12323" s="1"/>
      <c r="P12323" s="1"/>
    </row>
    <row r="12324" spans="2:16" ht="15.6" x14ac:dyDescent="0.3">
      <c r="B12324" s="1"/>
      <c r="C12324" s="1"/>
      <c r="P12324" s="1"/>
    </row>
    <row r="12325" spans="2:16" ht="15.6" x14ac:dyDescent="0.3">
      <c r="B12325" s="1"/>
      <c r="C12325" s="1"/>
      <c r="P12325" s="1"/>
    </row>
    <row r="12326" spans="2:16" ht="15.6" x14ac:dyDescent="0.3">
      <c r="B12326" s="1"/>
      <c r="C12326" s="1"/>
      <c r="P12326" s="1"/>
    </row>
    <row r="12327" spans="2:16" ht="15.6" x14ac:dyDescent="0.3">
      <c r="B12327" s="1"/>
      <c r="C12327" s="1"/>
      <c r="P12327" s="1"/>
    </row>
    <row r="12328" spans="2:16" ht="15.6" x14ac:dyDescent="0.3">
      <c r="B12328" s="1"/>
      <c r="C12328" s="1"/>
      <c r="P12328" s="1"/>
    </row>
    <row r="12329" spans="2:16" ht="15.6" x14ac:dyDescent="0.3">
      <c r="B12329" s="1"/>
      <c r="C12329" s="1"/>
      <c r="P12329" s="1"/>
    </row>
    <row r="12330" spans="2:16" ht="15.6" x14ac:dyDescent="0.3">
      <c r="B12330" s="1"/>
      <c r="C12330" s="1"/>
      <c r="P12330" s="1"/>
    </row>
    <row r="12331" spans="2:16" ht="15.6" x14ac:dyDescent="0.3">
      <c r="B12331" s="1"/>
      <c r="C12331" s="1"/>
      <c r="P12331" s="1"/>
    </row>
    <row r="12332" spans="2:16" ht="15.6" x14ac:dyDescent="0.3">
      <c r="B12332" s="1"/>
      <c r="C12332" s="1"/>
      <c r="P12332" s="1"/>
    </row>
    <row r="12333" spans="2:16" ht="15.6" x14ac:dyDescent="0.3">
      <c r="B12333" s="1"/>
      <c r="C12333" s="1"/>
      <c r="P12333" s="1"/>
    </row>
    <row r="12334" spans="2:16" ht="15.6" x14ac:dyDescent="0.3">
      <c r="B12334" s="1"/>
      <c r="C12334" s="1"/>
      <c r="P12334" s="1"/>
    </row>
    <row r="12335" spans="2:16" ht="15.6" x14ac:dyDescent="0.3">
      <c r="B12335" s="1"/>
      <c r="C12335" s="1"/>
      <c r="P12335" s="1"/>
    </row>
    <row r="12336" spans="2:16" ht="15.6" x14ac:dyDescent="0.3">
      <c r="B12336" s="1"/>
      <c r="C12336" s="1"/>
      <c r="P12336" s="1"/>
    </row>
    <row r="12337" spans="2:16" ht="15.6" x14ac:dyDescent="0.3">
      <c r="B12337" s="1"/>
      <c r="C12337" s="1"/>
      <c r="P12337" s="1"/>
    </row>
    <row r="12338" spans="2:16" ht="15.6" x14ac:dyDescent="0.3">
      <c r="B12338" s="1"/>
      <c r="C12338" s="1"/>
      <c r="P12338" s="1"/>
    </row>
    <row r="12339" spans="2:16" ht="15.6" x14ac:dyDescent="0.3">
      <c r="B12339" s="1"/>
      <c r="C12339" s="1"/>
      <c r="P12339" s="1"/>
    </row>
    <row r="12340" spans="2:16" ht="15.6" x14ac:dyDescent="0.3">
      <c r="B12340" s="1"/>
      <c r="C12340" s="1"/>
      <c r="P12340" s="1"/>
    </row>
    <row r="12341" spans="2:16" ht="15.6" x14ac:dyDescent="0.3">
      <c r="B12341" s="1"/>
      <c r="C12341" s="1"/>
      <c r="P12341" s="1"/>
    </row>
    <row r="12342" spans="2:16" ht="15.6" x14ac:dyDescent="0.3">
      <c r="B12342" s="1"/>
      <c r="C12342" s="1"/>
      <c r="P12342" s="1"/>
    </row>
    <row r="12343" spans="2:16" ht="15.6" x14ac:dyDescent="0.3">
      <c r="B12343" s="1"/>
      <c r="C12343" s="1"/>
      <c r="P12343" s="1"/>
    </row>
    <row r="12344" spans="2:16" ht="15.6" x14ac:dyDescent="0.3">
      <c r="B12344" s="1"/>
      <c r="C12344" s="1"/>
      <c r="P12344" s="1"/>
    </row>
    <row r="12345" spans="2:16" ht="15.6" x14ac:dyDescent="0.3">
      <c r="B12345" s="1"/>
      <c r="C12345" s="1"/>
      <c r="P12345" s="1"/>
    </row>
    <row r="12346" spans="2:16" ht="15.6" x14ac:dyDescent="0.3">
      <c r="B12346" s="1"/>
      <c r="C12346" s="1"/>
      <c r="P12346" s="1"/>
    </row>
    <row r="12347" spans="2:16" ht="15.6" x14ac:dyDescent="0.3">
      <c r="B12347" s="1"/>
      <c r="C12347" s="1"/>
      <c r="P12347" s="1"/>
    </row>
    <row r="12348" spans="2:16" ht="15.6" x14ac:dyDescent="0.3">
      <c r="B12348" s="1"/>
      <c r="C12348" s="1"/>
      <c r="P12348" s="1"/>
    </row>
    <row r="12349" spans="2:16" ht="15.6" x14ac:dyDescent="0.3">
      <c r="B12349" s="1"/>
      <c r="C12349" s="1"/>
      <c r="P12349" s="1"/>
    </row>
    <row r="12350" spans="2:16" ht="15.6" x14ac:dyDescent="0.3">
      <c r="B12350" s="1"/>
      <c r="C12350" s="1"/>
      <c r="P12350" s="1"/>
    </row>
    <row r="12351" spans="2:16" ht="15.6" x14ac:dyDescent="0.3">
      <c r="B12351" s="1"/>
      <c r="C12351" s="1"/>
      <c r="P12351" s="1"/>
    </row>
    <row r="12352" spans="2:16" ht="15.6" x14ac:dyDescent="0.3">
      <c r="B12352" s="1"/>
      <c r="C12352" s="1"/>
      <c r="P12352" s="1"/>
    </row>
    <row r="12353" spans="2:16" ht="15.6" x14ac:dyDescent="0.3">
      <c r="B12353" s="1"/>
      <c r="C12353" s="1"/>
      <c r="P12353" s="1"/>
    </row>
    <row r="12354" spans="2:16" ht="15.6" x14ac:dyDescent="0.3">
      <c r="B12354" s="1"/>
      <c r="C12354" s="1"/>
      <c r="P12354" s="1"/>
    </row>
    <row r="12355" spans="2:16" ht="15.6" x14ac:dyDescent="0.3">
      <c r="B12355" s="1"/>
      <c r="C12355" s="1"/>
      <c r="P12355" s="1"/>
    </row>
    <row r="12356" spans="2:16" ht="15.6" x14ac:dyDescent="0.3">
      <c r="B12356" s="1"/>
      <c r="C12356" s="1"/>
      <c r="P12356" s="1"/>
    </row>
    <row r="12357" spans="2:16" ht="15.6" x14ac:dyDescent="0.3">
      <c r="B12357" s="1"/>
      <c r="C12357" s="1"/>
      <c r="P12357" s="1"/>
    </row>
    <row r="12358" spans="2:16" ht="15.6" x14ac:dyDescent="0.3">
      <c r="B12358" s="1"/>
      <c r="C12358" s="1"/>
      <c r="P12358" s="1"/>
    </row>
    <row r="12359" spans="2:16" ht="15.6" x14ac:dyDescent="0.3">
      <c r="B12359" s="1"/>
      <c r="C12359" s="1"/>
      <c r="P12359" s="1"/>
    </row>
    <row r="12360" spans="2:16" ht="15.6" x14ac:dyDescent="0.3">
      <c r="B12360" s="1"/>
      <c r="C12360" s="1"/>
      <c r="P12360" s="1"/>
    </row>
    <row r="12361" spans="2:16" ht="15.6" x14ac:dyDescent="0.3">
      <c r="B12361" s="1"/>
      <c r="C12361" s="1"/>
      <c r="P12361" s="1"/>
    </row>
    <row r="12362" spans="2:16" ht="15.6" x14ac:dyDescent="0.3">
      <c r="B12362" s="1"/>
      <c r="C12362" s="1"/>
      <c r="P12362" s="1"/>
    </row>
    <row r="12363" spans="2:16" ht="15.6" x14ac:dyDescent="0.3">
      <c r="B12363" s="1"/>
      <c r="C12363" s="1"/>
      <c r="P12363" s="1"/>
    </row>
    <row r="12364" spans="2:16" ht="15.6" x14ac:dyDescent="0.3">
      <c r="B12364" s="1"/>
      <c r="C12364" s="1"/>
      <c r="P12364" s="1"/>
    </row>
    <row r="12365" spans="2:16" ht="15.6" x14ac:dyDescent="0.3">
      <c r="B12365" s="1"/>
      <c r="C12365" s="1"/>
      <c r="P12365" s="1"/>
    </row>
    <row r="12366" spans="2:16" ht="15.6" x14ac:dyDescent="0.3">
      <c r="B12366" s="1"/>
      <c r="C12366" s="1"/>
      <c r="P12366" s="1"/>
    </row>
    <row r="12367" spans="2:16" ht="15.6" x14ac:dyDescent="0.3">
      <c r="B12367" s="1"/>
      <c r="C12367" s="1"/>
      <c r="P12367" s="1"/>
    </row>
    <row r="12368" spans="2:16" ht="15.6" x14ac:dyDescent="0.3">
      <c r="B12368" s="1"/>
      <c r="C12368" s="1"/>
      <c r="P12368" s="1"/>
    </row>
    <row r="12369" spans="2:16" ht="15.6" x14ac:dyDescent="0.3">
      <c r="B12369" s="1"/>
      <c r="C12369" s="1"/>
      <c r="P12369" s="1"/>
    </row>
    <row r="12370" spans="2:16" ht="15.6" x14ac:dyDescent="0.3">
      <c r="B12370" s="1"/>
      <c r="C12370" s="1"/>
      <c r="P12370" s="1"/>
    </row>
    <row r="12371" spans="2:16" ht="15.6" x14ac:dyDescent="0.3">
      <c r="B12371" s="1"/>
      <c r="C12371" s="1"/>
      <c r="P12371" s="1"/>
    </row>
    <row r="12372" spans="2:16" ht="15.6" x14ac:dyDescent="0.3">
      <c r="B12372" s="1"/>
      <c r="C12372" s="1"/>
      <c r="P12372" s="1"/>
    </row>
    <row r="12373" spans="2:16" ht="15.6" x14ac:dyDescent="0.3">
      <c r="B12373" s="1"/>
      <c r="C12373" s="1"/>
      <c r="P12373" s="1"/>
    </row>
    <row r="12374" spans="2:16" ht="15.6" x14ac:dyDescent="0.3">
      <c r="B12374" s="1"/>
      <c r="C12374" s="1"/>
      <c r="P12374" s="1"/>
    </row>
    <row r="12375" spans="2:16" ht="15.6" x14ac:dyDescent="0.3">
      <c r="B12375" s="1"/>
      <c r="C12375" s="1"/>
      <c r="P12375" s="1"/>
    </row>
    <row r="12376" spans="2:16" ht="15.6" x14ac:dyDescent="0.3">
      <c r="B12376" s="1"/>
      <c r="C12376" s="1"/>
      <c r="P12376" s="1"/>
    </row>
    <row r="12377" spans="2:16" ht="15.6" x14ac:dyDescent="0.3">
      <c r="B12377" s="1"/>
      <c r="C12377" s="1"/>
      <c r="P12377" s="1"/>
    </row>
    <row r="12378" spans="2:16" ht="15.6" x14ac:dyDescent="0.3">
      <c r="B12378" s="1"/>
      <c r="C12378" s="1"/>
      <c r="P12378" s="1"/>
    </row>
    <row r="12379" spans="2:16" ht="15.6" x14ac:dyDescent="0.3">
      <c r="B12379" s="1"/>
      <c r="C12379" s="1"/>
      <c r="P12379" s="1"/>
    </row>
    <row r="12380" spans="2:16" ht="15.6" x14ac:dyDescent="0.3">
      <c r="B12380" s="1"/>
      <c r="C12380" s="1"/>
      <c r="P12380" s="1"/>
    </row>
    <row r="12381" spans="2:16" ht="15.6" x14ac:dyDescent="0.3">
      <c r="B12381" s="1"/>
      <c r="C12381" s="1"/>
      <c r="P12381" s="1"/>
    </row>
    <row r="12382" spans="2:16" ht="15.6" x14ac:dyDescent="0.3">
      <c r="B12382" s="1"/>
      <c r="C12382" s="1"/>
      <c r="P12382" s="1"/>
    </row>
    <row r="12383" spans="2:16" ht="15.6" x14ac:dyDescent="0.3">
      <c r="B12383" s="1"/>
      <c r="C12383" s="1"/>
      <c r="P12383" s="1"/>
    </row>
    <row r="12384" spans="2:16" ht="15.6" x14ac:dyDescent="0.3">
      <c r="B12384" s="1"/>
      <c r="C12384" s="1"/>
      <c r="P12384" s="1"/>
    </row>
    <row r="12385" spans="2:16" ht="15.6" x14ac:dyDescent="0.3">
      <c r="B12385" s="1"/>
      <c r="C12385" s="1"/>
      <c r="P12385" s="1"/>
    </row>
    <row r="12386" spans="2:16" ht="15.6" x14ac:dyDescent="0.3">
      <c r="B12386" s="1"/>
      <c r="C12386" s="1"/>
      <c r="P12386" s="1"/>
    </row>
    <row r="12387" spans="2:16" ht="15.6" x14ac:dyDescent="0.3">
      <c r="B12387" s="1"/>
      <c r="C12387" s="1"/>
      <c r="P12387" s="1"/>
    </row>
    <row r="12388" spans="2:16" ht="15.6" x14ac:dyDescent="0.3">
      <c r="B12388" s="1"/>
      <c r="C12388" s="1"/>
      <c r="P12388" s="1"/>
    </row>
    <row r="12389" spans="2:16" ht="15.6" x14ac:dyDescent="0.3">
      <c r="B12389" s="1"/>
      <c r="C12389" s="1"/>
      <c r="P12389" s="1"/>
    </row>
    <row r="12390" spans="2:16" ht="15.6" x14ac:dyDescent="0.3">
      <c r="B12390" s="1"/>
      <c r="C12390" s="1"/>
      <c r="P12390" s="1"/>
    </row>
    <row r="12391" spans="2:16" ht="15.6" x14ac:dyDescent="0.3">
      <c r="B12391" s="1"/>
      <c r="C12391" s="1"/>
      <c r="P12391" s="1"/>
    </row>
    <row r="12392" spans="2:16" ht="15.6" x14ac:dyDescent="0.3">
      <c r="B12392" s="1"/>
      <c r="C12392" s="1"/>
      <c r="P12392" s="1"/>
    </row>
    <row r="12393" spans="2:16" ht="15.6" x14ac:dyDescent="0.3">
      <c r="B12393" s="1"/>
      <c r="C12393" s="1"/>
      <c r="P12393" s="1"/>
    </row>
    <row r="12394" spans="2:16" ht="15.6" x14ac:dyDescent="0.3">
      <c r="B12394" s="1"/>
      <c r="C12394" s="1"/>
      <c r="P12394" s="1"/>
    </row>
    <row r="12395" spans="2:16" ht="15.6" x14ac:dyDescent="0.3">
      <c r="B12395" s="1"/>
      <c r="C12395" s="1"/>
      <c r="P12395" s="1"/>
    </row>
    <row r="12396" spans="2:16" ht="15.6" x14ac:dyDescent="0.3">
      <c r="B12396" s="1"/>
      <c r="C12396" s="1"/>
      <c r="P12396" s="1"/>
    </row>
    <row r="12397" spans="2:16" ht="15.6" x14ac:dyDescent="0.3">
      <c r="B12397" s="1"/>
      <c r="C12397" s="1"/>
      <c r="P12397" s="1"/>
    </row>
    <row r="12398" spans="2:16" ht="15.6" x14ac:dyDescent="0.3">
      <c r="B12398" s="1"/>
      <c r="C12398" s="1"/>
      <c r="P12398" s="1"/>
    </row>
    <row r="12399" spans="2:16" ht="15.6" x14ac:dyDescent="0.3">
      <c r="B12399" s="1"/>
      <c r="C12399" s="1"/>
      <c r="P12399" s="1"/>
    </row>
    <row r="12400" spans="2:16" ht="15.6" x14ac:dyDescent="0.3">
      <c r="B12400" s="1"/>
      <c r="C12400" s="1"/>
      <c r="P12400" s="1"/>
    </row>
    <row r="12401" spans="2:16" ht="15.6" x14ac:dyDescent="0.3">
      <c r="B12401" s="1"/>
      <c r="C12401" s="1"/>
      <c r="P12401" s="1"/>
    </row>
    <row r="12402" spans="2:16" ht="15.6" x14ac:dyDescent="0.3">
      <c r="B12402" s="1"/>
      <c r="C12402" s="1"/>
      <c r="P12402" s="1"/>
    </row>
    <row r="12403" spans="2:16" ht="15.6" x14ac:dyDescent="0.3">
      <c r="B12403" s="1"/>
      <c r="C12403" s="1"/>
      <c r="P12403" s="1"/>
    </row>
    <row r="12404" spans="2:16" ht="15.6" x14ac:dyDescent="0.3">
      <c r="B12404" s="1"/>
      <c r="C12404" s="1"/>
      <c r="P12404" s="1"/>
    </row>
    <row r="12405" spans="2:16" ht="15.6" x14ac:dyDescent="0.3">
      <c r="B12405" s="1"/>
      <c r="C12405" s="1"/>
      <c r="P12405" s="1"/>
    </row>
    <row r="12406" spans="2:16" ht="15.6" x14ac:dyDescent="0.3">
      <c r="B12406" s="1"/>
      <c r="C12406" s="1"/>
      <c r="P12406" s="1"/>
    </row>
    <row r="12407" spans="2:16" ht="15.6" x14ac:dyDescent="0.3">
      <c r="B12407" s="1"/>
      <c r="C12407" s="1"/>
      <c r="P12407" s="1"/>
    </row>
    <row r="12408" spans="2:16" ht="15.6" x14ac:dyDescent="0.3">
      <c r="B12408" s="1"/>
      <c r="C12408" s="1"/>
      <c r="P12408" s="1"/>
    </row>
    <row r="12409" spans="2:16" ht="15.6" x14ac:dyDescent="0.3">
      <c r="B12409" s="1"/>
      <c r="C12409" s="1"/>
      <c r="P12409" s="1"/>
    </row>
    <row r="12410" spans="2:16" ht="15.6" x14ac:dyDescent="0.3">
      <c r="B12410" s="1"/>
      <c r="C12410" s="1"/>
      <c r="P12410" s="1"/>
    </row>
    <row r="12411" spans="2:16" ht="15.6" x14ac:dyDescent="0.3">
      <c r="B12411" s="1"/>
      <c r="C12411" s="1"/>
      <c r="P12411" s="1"/>
    </row>
    <row r="12412" spans="2:16" ht="15.6" x14ac:dyDescent="0.3">
      <c r="B12412" s="1"/>
      <c r="C12412" s="1"/>
      <c r="P12412" s="1"/>
    </row>
    <row r="12413" spans="2:16" ht="15.6" x14ac:dyDescent="0.3">
      <c r="B12413" s="1"/>
      <c r="C12413" s="1"/>
      <c r="P12413" s="1"/>
    </row>
    <row r="12414" spans="2:16" ht="15.6" x14ac:dyDescent="0.3">
      <c r="B12414" s="1"/>
      <c r="C12414" s="1"/>
      <c r="P12414" s="1"/>
    </row>
    <row r="12415" spans="2:16" ht="15.6" x14ac:dyDescent="0.3">
      <c r="B12415" s="1"/>
      <c r="C12415" s="1"/>
      <c r="P12415" s="1"/>
    </row>
    <row r="12416" spans="2:16" ht="15.6" x14ac:dyDescent="0.3">
      <c r="B12416" s="1"/>
      <c r="C12416" s="1"/>
      <c r="P12416" s="1"/>
    </row>
    <row r="12417" spans="2:16" ht="15.6" x14ac:dyDescent="0.3">
      <c r="B12417" s="1"/>
      <c r="C12417" s="1"/>
      <c r="P12417" s="1"/>
    </row>
    <row r="12418" spans="2:16" ht="15.6" x14ac:dyDescent="0.3">
      <c r="B12418" s="1"/>
      <c r="C12418" s="1"/>
      <c r="P12418" s="1"/>
    </row>
    <row r="12419" spans="2:16" ht="15.6" x14ac:dyDescent="0.3">
      <c r="B12419" s="1"/>
      <c r="C12419" s="1"/>
      <c r="P12419" s="1"/>
    </row>
    <row r="12420" spans="2:16" ht="15.6" x14ac:dyDescent="0.3">
      <c r="B12420" s="1"/>
      <c r="C12420" s="1"/>
      <c r="P12420" s="1"/>
    </row>
    <row r="12421" spans="2:16" ht="15.6" x14ac:dyDescent="0.3">
      <c r="B12421" s="1"/>
      <c r="C12421" s="1"/>
      <c r="P12421" s="1"/>
    </row>
    <row r="12422" spans="2:16" ht="15.6" x14ac:dyDescent="0.3">
      <c r="B12422" s="1"/>
      <c r="C12422" s="1"/>
      <c r="P12422" s="1"/>
    </row>
    <row r="12423" spans="2:16" ht="15.6" x14ac:dyDescent="0.3">
      <c r="B12423" s="1"/>
      <c r="C12423" s="1"/>
      <c r="P12423" s="1"/>
    </row>
    <row r="12424" spans="2:16" ht="15.6" x14ac:dyDescent="0.3">
      <c r="B12424" s="1"/>
      <c r="C12424" s="1"/>
      <c r="P12424" s="1"/>
    </row>
    <row r="12425" spans="2:16" ht="15.6" x14ac:dyDescent="0.3">
      <c r="B12425" s="1"/>
      <c r="C12425" s="1"/>
      <c r="P12425" s="1"/>
    </row>
    <row r="12426" spans="2:16" ht="15.6" x14ac:dyDescent="0.3">
      <c r="B12426" s="1"/>
      <c r="C12426" s="1"/>
      <c r="P12426" s="1"/>
    </row>
    <row r="12427" spans="2:16" ht="15.6" x14ac:dyDescent="0.3">
      <c r="B12427" s="1"/>
      <c r="C12427" s="1"/>
      <c r="P12427" s="1"/>
    </row>
    <row r="12428" spans="2:16" ht="15.6" x14ac:dyDescent="0.3">
      <c r="B12428" s="1"/>
      <c r="C12428" s="1"/>
      <c r="P12428" s="1"/>
    </row>
    <row r="12429" spans="2:16" ht="15.6" x14ac:dyDescent="0.3">
      <c r="B12429" s="1"/>
      <c r="C12429" s="1"/>
      <c r="P12429" s="1"/>
    </row>
    <row r="12430" spans="2:16" ht="15.6" x14ac:dyDescent="0.3">
      <c r="B12430" s="1"/>
      <c r="C12430" s="1"/>
      <c r="P12430" s="1"/>
    </row>
    <row r="12431" spans="2:16" ht="15.6" x14ac:dyDescent="0.3">
      <c r="B12431" s="1"/>
      <c r="C12431" s="1"/>
      <c r="P12431" s="1"/>
    </row>
    <row r="12432" spans="2:16" ht="15.6" x14ac:dyDescent="0.3">
      <c r="B12432" s="1"/>
      <c r="C12432" s="1"/>
      <c r="P12432" s="1"/>
    </row>
    <row r="12433" spans="2:16" ht="15.6" x14ac:dyDescent="0.3">
      <c r="B12433" s="1"/>
      <c r="C12433" s="1"/>
      <c r="P12433" s="1"/>
    </row>
    <row r="12434" spans="2:16" ht="15.6" x14ac:dyDescent="0.3">
      <c r="B12434" s="1"/>
      <c r="C12434" s="1"/>
      <c r="P12434" s="1"/>
    </row>
    <row r="12435" spans="2:16" ht="15.6" x14ac:dyDescent="0.3">
      <c r="B12435" s="1"/>
      <c r="C12435" s="1"/>
      <c r="P12435" s="1"/>
    </row>
    <row r="12436" spans="2:16" ht="15.6" x14ac:dyDescent="0.3">
      <c r="B12436" s="1"/>
      <c r="C12436" s="1"/>
      <c r="P12436" s="1"/>
    </row>
    <row r="12437" spans="2:16" ht="15.6" x14ac:dyDescent="0.3">
      <c r="B12437" s="1"/>
      <c r="C12437" s="1"/>
      <c r="P12437" s="1"/>
    </row>
    <row r="12438" spans="2:16" ht="15.6" x14ac:dyDescent="0.3">
      <c r="B12438" s="1"/>
      <c r="C12438" s="1"/>
      <c r="P12438" s="1"/>
    </row>
    <row r="12439" spans="2:16" ht="15.6" x14ac:dyDescent="0.3">
      <c r="B12439" s="1"/>
      <c r="C12439" s="1"/>
      <c r="P12439" s="1"/>
    </row>
    <row r="12440" spans="2:16" ht="15.6" x14ac:dyDescent="0.3">
      <c r="B12440" s="1"/>
      <c r="C12440" s="1"/>
      <c r="P12440" s="1"/>
    </row>
    <row r="12441" spans="2:16" ht="15.6" x14ac:dyDescent="0.3">
      <c r="B12441" s="1"/>
      <c r="C12441" s="1"/>
      <c r="P12441" s="1"/>
    </row>
    <row r="12442" spans="2:16" ht="15.6" x14ac:dyDescent="0.3">
      <c r="B12442" s="1"/>
      <c r="C12442" s="1"/>
      <c r="P12442" s="1"/>
    </row>
    <row r="12443" spans="2:16" ht="15.6" x14ac:dyDescent="0.3">
      <c r="B12443" s="1"/>
      <c r="C12443" s="1"/>
      <c r="P12443" s="1"/>
    </row>
    <row r="12444" spans="2:16" ht="15.6" x14ac:dyDescent="0.3">
      <c r="B12444" s="1"/>
      <c r="C12444" s="1"/>
      <c r="P12444" s="1"/>
    </row>
    <row r="12445" spans="2:16" ht="15.6" x14ac:dyDescent="0.3">
      <c r="B12445" s="1"/>
      <c r="C12445" s="1"/>
      <c r="P12445" s="1"/>
    </row>
    <row r="12446" spans="2:16" ht="15.6" x14ac:dyDescent="0.3">
      <c r="B12446" s="1"/>
      <c r="C12446" s="1"/>
      <c r="P12446" s="1"/>
    </row>
    <row r="12447" spans="2:16" ht="15.6" x14ac:dyDescent="0.3">
      <c r="B12447" s="1"/>
      <c r="C12447" s="1"/>
      <c r="P12447" s="1"/>
    </row>
    <row r="12448" spans="2:16" ht="15.6" x14ac:dyDescent="0.3">
      <c r="B12448" s="1"/>
      <c r="C12448" s="1"/>
      <c r="P12448" s="1"/>
    </row>
    <row r="12449" spans="2:16" ht="15.6" x14ac:dyDescent="0.3">
      <c r="B12449" s="1"/>
      <c r="C12449" s="1"/>
      <c r="P12449" s="1"/>
    </row>
    <row r="12450" spans="2:16" ht="15.6" x14ac:dyDescent="0.3">
      <c r="B12450" s="1"/>
      <c r="C12450" s="1"/>
      <c r="P12450" s="1"/>
    </row>
    <row r="12451" spans="2:16" ht="15.6" x14ac:dyDescent="0.3">
      <c r="B12451" s="1"/>
      <c r="C12451" s="1"/>
      <c r="P12451" s="1"/>
    </row>
    <row r="12452" spans="2:16" ht="15.6" x14ac:dyDescent="0.3">
      <c r="B12452" s="1"/>
      <c r="C12452" s="1"/>
      <c r="P12452" s="1"/>
    </row>
    <row r="12453" spans="2:16" ht="15.6" x14ac:dyDescent="0.3">
      <c r="B12453" s="1"/>
      <c r="C12453" s="1"/>
      <c r="P12453" s="1"/>
    </row>
    <row r="12454" spans="2:16" ht="15.6" x14ac:dyDescent="0.3">
      <c r="B12454" s="1"/>
      <c r="C12454" s="1"/>
      <c r="P12454" s="1"/>
    </row>
    <row r="12455" spans="2:16" ht="15.6" x14ac:dyDescent="0.3">
      <c r="B12455" s="1"/>
      <c r="C12455" s="1"/>
      <c r="P12455" s="1"/>
    </row>
    <row r="12456" spans="2:16" ht="15.6" x14ac:dyDescent="0.3">
      <c r="B12456" s="1"/>
      <c r="C12456" s="1"/>
      <c r="P12456" s="1"/>
    </row>
    <row r="12457" spans="2:16" ht="15.6" x14ac:dyDescent="0.3">
      <c r="B12457" s="1"/>
      <c r="C12457" s="1"/>
      <c r="P12457" s="1"/>
    </row>
    <row r="12458" spans="2:16" ht="15.6" x14ac:dyDescent="0.3">
      <c r="B12458" s="1"/>
      <c r="C12458" s="1"/>
      <c r="P12458" s="1"/>
    </row>
    <row r="12459" spans="2:16" ht="15.6" x14ac:dyDescent="0.3">
      <c r="B12459" s="1"/>
      <c r="C12459" s="1"/>
      <c r="P12459" s="1"/>
    </row>
    <row r="12460" spans="2:16" ht="15.6" x14ac:dyDescent="0.3">
      <c r="B12460" s="1"/>
      <c r="C12460" s="1"/>
      <c r="P12460" s="1"/>
    </row>
    <row r="12461" spans="2:16" ht="15.6" x14ac:dyDescent="0.3">
      <c r="B12461" s="1"/>
      <c r="C12461" s="1"/>
      <c r="P12461" s="1"/>
    </row>
    <row r="12462" spans="2:16" ht="15.6" x14ac:dyDescent="0.3">
      <c r="B12462" s="1"/>
      <c r="C12462" s="1"/>
      <c r="P12462" s="1"/>
    </row>
    <row r="12463" spans="2:16" ht="15.6" x14ac:dyDescent="0.3">
      <c r="B12463" s="1"/>
      <c r="C12463" s="1"/>
      <c r="P12463" s="1"/>
    </row>
    <row r="12464" spans="2:16" ht="15.6" x14ac:dyDescent="0.3">
      <c r="B12464" s="1"/>
      <c r="C12464" s="1"/>
      <c r="P12464" s="1"/>
    </row>
    <row r="12465" spans="2:16" ht="15.6" x14ac:dyDescent="0.3">
      <c r="B12465" s="1"/>
      <c r="C12465" s="1"/>
      <c r="P12465" s="1"/>
    </row>
    <row r="12466" spans="2:16" ht="15.6" x14ac:dyDescent="0.3">
      <c r="B12466" s="1"/>
      <c r="C12466" s="1"/>
      <c r="P12466" s="1"/>
    </row>
    <row r="12467" spans="2:16" ht="15.6" x14ac:dyDescent="0.3">
      <c r="B12467" s="1"/>
      <c r="C12467" s="1"/>
      <c r="P12467" s="1"/>
    </row>
    <row r="12468" spans="2:16" ht="15.6" x14ac:dyDescent="0.3">
      <c r="B12468" s="1"/>
      <c r="C12468" s="1"/>
      <c r="P12468" s="1"/>
    </row>
    <row r="12469" spans="2:16" ht="15.6" x14ac:dyDescent="0.3">
      <c r="B12469" s="1"/>
      <c r="C12469" s="1"/>
      <c r="P12469" s="1"/>
    </row>
    <row r="12470" spans="2:16" ht="15.6" x14ac:dyDescent="0.3">
      <c r="B12470" s="1"/>
      <c r="C12470" s="1"/>
      <c r="P12470" s="1"/>
    </row>
    <row r="12471" spans="2:16" ht="15.6" x14ac:dyDescent="0.3">
      <c r="B12471" s="1"/>
      <c r="C12471" s="1"/>
      <c r="P12471" s="1"/>
    </row>
    <row r="12472" spans="2:16" ht="15.6" x14ac:dyDescent="0.3">
      <c r="B12472" s="1"/>
      <c r="C12472" s="1"/>
      <c r="P12472" s="1"/>
    </row>
    <row r="12473" spans="2:16" ht="15.6" x14ac:dyDescent="0.3">
      <c r="B12473" s="1"/>
      <c r="C12473" s="1"/>
      <c r="P12473" s="1"/>
    </row>
    <row r="12474" spans="2:16" ht="15.6" x14ac:dyDescent="0.3">
      <c r="B12474" s="1"/>
      <c r="C12474" s="1"/>
      <c r="P12474" s="1"/>
    </row>
    <row r="12475" spans="2:16" ht="15.6" x14ac:dyDescent="0.3">
      <c r="B12475" s="1"/>
      <c r="C12475" s="1"/>
      <c r="P12475" s="1"/>
    </row>
    <row r="12476" spans="2:16" ht="15.6" x14ac:dyDescent="0.3">
      <c r="B12476" s="1"/>
      <c r="C12476" s="1"/>
      <c r="P12476" s="1"/>
    </row>
    <row r="12477" spans="2:16" ht="15.6" x14ac:dyDescent="0.3">
      <c r="B12477" s="1"/>
      <c r="C12477" s="1"/>
      <c r="P12477" s="1"/>
    </row>
    <row r="12478" spans="2:16" ht="15.6" x14ac:dyDescent="0.3">
      <c r="B12478" s="1"/>
      <c r="C12478" s="1"/>
      <c r="P12478" s="1"/>
    </row>
    <row r="12479" spans="2:16" ht="15.6" x14ac:dyDescent="0.3">
      <c r="B12479" s="1"/>
      <c r="C12479" s="1"/>
      <c r="P12479" s="1"/>
    </row>
    <row r="12480" spans="2:16" ht="15.6" x14ac:dyDescent="0.3">
      <c r="B12480" s="1"/>
      <c r="C12480" s="1"/>
      <c r="P12480" s="1"/>
    </row>
    <row r="12481" spans="2:16" ht="15.6" x14ac:dyDescent="0.3">
      <c r="B12481" s="1"/>
      <c r="C12481" s="1"/>
      <c r="P12481" s="1"/>
    </row>
    <row r="12482" spans="2:16" ht="15.6" x14ac:dyDescent="0.3">
      <c r="B12482" s="1"/>
      <c r="C12482" s="1"/>
      <c r="P12482" s="1"/>
    </row>
    <row r="12483" spans="2:16" ht="15.6" x14ac:dyDescent="0.3">
      <c r="B12483" s="1"/>
      <c r="C12483" s="1"/>
      <c r="P12483" s="1"/>
    </row>
    <row r="12484" spans="2:16" ht="15.6" x14ac:dyDescent="0.3">
      <c r="B12484" s="1"/>
      <c r="C12484" s="1"/>
      <c r="P12484" s="1"/>
    </row>
    <row r="12485" spans="2:16" ht="15.6" x14ac:dyDescent="0.3">
      <c r="B12485" s="1"/>
      <c r="C12485" s="1"/>
      <c r="P12485" s="1"/>
    </row>
    <row r="12486" spans="2:16" ht="15.6" x14ac:dyDescent="0.3">
      <c r="B12486" s="1"/>
      <c r="C12486" s="1"/>
      <c r="P12486" s="1"/>
    </row>
    <row r="12487" spans="2:16" ht="15.6" x14ac:dyDescent="0.3">
      <c r="B12487" s="1"/>
      <c r="C12487" s="1"/>
      <c r="P12487" s="1"/>
    </row>
    <row r="12488" spans="2:16" ht="15.6" x14ac:dyDescent="0.3">
      <c r="B12488" s="1"/>
      <c r="C12488" s="1"/>
      <c r="P12488" s="1"/>
    </row>
    <row r="12489" spans="2:16" ht="15.6" x14ac:dyDescent="0.3">
      <c r="B12489" s="1"/>
      <c r="C12489" s="1"/>
      <c r="P12489" s="1"/>
    </row>
    <row r="12490" spans="2:16" ht="15.6" x14ac:dyDescent="0.3">
      <c r="B12490" s="1"/>
      <c r="C12490" s="1"/>
      <c r="P12490" s="1"/>
    </row>
    <row r="12491" spans="2:16" ht="15.6" x14ac:dyDescent="0.3">
      <c r="B12491" s="1"/>
      <c r="C12491" s="1"/>
      <c r="P12491" s="1"/>
    </row>
    <row r="12492" spans="2:16" ht="15.6" x14ac:dyDescent="0.3">
      <c r="B12492" s="1"/>
      <c r="C12492" s="1"/>
      <c r="P12492" s="1"/>
    </row>
    <row r="12493" spans="2:16" ht="15.6" x14ac:dyDescent="0.3">
      <c r="B12493" s="1"/>
      <c r="C12493" s="1"/>
      <c r="P12493" s="1"/>
    </row>
    <row r="12494" spans="2:16" ht="15.6" x14ac:dyDescent="0.3">
      <c r="B12494" s="1"/>
      <c r="C12494" s="1"/>
      <c r="P12494" s="1"/>
    </row>
    <row r="12495" spans="2:16" ht="15.6" x14ac:dyDescent="0.3">
      <c r="B12495" s="1"/>
      <c r="C12495" s="1"/>
      <c r="P12495" s="1"/>
    </row>
    <row r="12496" spans="2:16" ht="15.6" x14ac:dyDescent="0.3">
      <c r="B12496" s="1"/>
      <c r="C12496" s="1"/>
      <c r="P12496" s="1"/>
    </row>
    <row r="12497" spans="2:16" ht="15.6" x14ac:dyDescent="0.3">
      <c r="B12497" s="1"/>
      <c r="C12497" s="1"/>
      <c r="P12497" s="1"/>
    </row>
    <row r="12498" spans="2:16" ht="15.6" x14ac:dyDescent="0.3">
      <c r="B12498" s="1"/>
      <c r="C12498" s="1"/>
      <c r="P12498" s="1"/>
    </row>
    <row r="12499" spans="2:16" ht="15.6" x14ac:dyDescent="0.3">
      <c r="B12499" s="1"/>
      <c r="C12499" s="1"/>
      <c r="P12499" s="1"/>
    </row>
    <row r="12500" spans="2:16" ht="15.6" x14ac:dyDescent="0.3">
      <c r="B12500" s="1"/>
      <c r="C12500" s="1"/>
      <c r="P1250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50"/>
  <sheetViews>
    <sheetView topLeftCell="G15" workbookViewId="0">
      <selection activeCell="P2" sqref="P2:R2"/>
    </sheetView>
  </sheetViews>
  <sheetFormatPr defaultRowHeight="14.4" x14ac:dyDescent="0.3"/>
  <sheetData>
    <row r="1" spans="1:18" ht="15.6" x14ac:dyDescent="0.3">
      <c r="A1" s="1">
        <v>68.084716999999998</v>
      </c>
      <c r="B1" s="1">
        <v>179.73022499999999</v>
      </c>
      <c r="C1" s="1">
        <v>67.016602000000006</v>
      </c>
      <c r="E1">
        <f>-L1</f>
        <v>-129.08935500000001</v>
      </c>
      <c r="F1" s="1">
        <v>145.48950199999999</v>
      </c>
      <c r="G1" s="1">
        <v>89.126587000000001</v>
      </c>
      <c r="L1" s="1">
        <v>129.08935500000001</v>
      </c>
      <c r="P1" t="s">
        <v>0</v>
      </c>
      <c r="Q1" t="s">
        <v>1</v>
      </c>
      <c r="R1" t="s">
        <v>2</v>
      </c>
    </row>
    <row r="2" spans="1:18" ht="15.6" x14ac:dyDescent="0.3">
      <c r="A2" s="1">
        <v>67.108153999999999</v>
      </c>
      <c r="B2" s="1">
        <v>166.604614</v>
      </c>
      <c r="C2" s="1">
        <v>80.200194999999994</v>
      </c>
      <c r="E2">
        <f t="shared" ref="E2:E50" si="0">-L2</f>
        <v>-88.043212999999994</v>
      </c>
      <c r="F2" s="1">
        <v>93.020629999999997</v>
      </c>
      <c r="G2" s="1">
        <v>80.886841000000004</v>
      </c>
      <c r="L2" s="1">
        <v>88.043212999999994</v>
      </c>
      <c r="P2">
        <f>-AVERAGE(A:A)</f>
        <v>-124.70917875740744</v>
      </c>
      <c r="Q2">
        <f>AVERAGE(B:B)</f>
        <v>155.48454136078436</v>
      </c>
      <c r="R2">
        <f>AVERAGE(C:C)</f>
        <v>82.654611031872506</v>
      </c>
    </row>
    <row r="3" spans="1:18" ht="15.6" x14ac:dyDescent="0.3">
      <c r="A3" s="1">
        <v>69.488524999999996</v>
      </c>
      <c r="B3" s="1">
        <v>173.38561999999999</v>
      </c>
      <c r="C3" s="1">
        <v>93.658446999999995</v>
      </c>
      <c r="E3">
        <f t="shared" si="0"/>
        <v>-74.951172</v>
      </c>
      <c r="F3" s="1">
        <v>111.315918</v>
      </c>
      <c r="G3" s="1">
        <v>68.939209000000005</v>
      </c>
      <c r="L3" s="1">
        <v>74.951172</v>
      </c>
    </row>
    <row r="4" spans="1:18" ht="15.6" x14ac:dyDescent="0.3">
      <c r="A4" s="1">
        <v>89.630127000000002</v>
      </c>
      <c r="B4" s="1">
        <v>94.396973000000003</v>
      </c>
      <c r="C4" s="1">
        <v>78.826903999999999</v>
      </c>
      <c r="E4">
        <f t="shared" si="0"/>
        <v>-114.37988300000001</v>
      </c>
      <c r="F4" s="1">
        <v>169.625854</v>
      </c>
      <c r="G4" s="1">
        <v>81.985473999999996</v>
      </c>
      <c r="L4" s="1">
        <v>114.37988300000001</v>
      </c>
    </row>
    <row r="5" spans="1:18" ht="15.6" x14ac:dyDescent="0.3">
      <c r="A5" s="1">
        <v>70.709228999999993</v>
      </c>
      <c r="B5" s="1">
        <v>91.275024000000002</v>
      </c>
      <c r="C5" s="1">
        <v>66.467285000000004</v>
      </c>
      <c r="E5">
        <f t="shared" si="0"/>
        <v>-172.02758800000001</v>
      </c>
      <c r="F5" s="1">
        <v>227.13012699999999</v>
      </c>
      <c r="G5" s="1">
        <v>90.911865000000006</v>
      </c>
      <c r="L5" s="1">
        <v>172.02758800000001</v>
      </c>
    </row>
    <row r="6" spans="1:18" ht="15.6" x14ac:dyDescent="0.3">
      <c r="A6" s="1">
        <v>82.244872999999998</v>
      </c>
      <c r="B6" s="1">
        <v>141.49475100000001</v>
      </c>
      <c r="C6" s="1">
        <v>62.072754000000003</v>
      </c>
      <c r="E6">
        <f t="shared" si="0"/>
        <v>-171.386719</v>
      </c>
      <c r="F6" s="1">
        <v>190.50598099999999</v>
      </c>
      <c r="G6" s="1">
        <v>102.310181</v>
      </c>
      <c r="L6" s="1">
        <v>171.386719</v>
      </c>
    </row>
    <row r="7" spans="1:18" ht="15.6" x14ac:dyDescent="0.3">
      <c r="A7" s="1">
        <v>98.999022999999994</v>
      </c>
      <c r="B7" s="1">
        <v>189.86816400000001</v>
      </c>
      <c r="C7" s="1">
        <v>69.076537999999999</v>
      </c>
      <c r="E7">
        <f t="shared" si="0"/>
        <v>-125.061035</v>
      </c>
      <c r="F7" s="1">
        <v>133.87451200000001</v>
      </c>
      <c r="G7" s="1">
        <v>87.478638000000004</v>
      </c>
      <c r="L7" s="1">
        <v>125.061035</v>
      </c>
    </row>
    <row r="8" spans="1:18" ht="15.6" x14ac:dyDescent="0.3">
      <c r="A8" s="1">
        <v>95.214843999999999</v>
      </c>
      <c r="B8" s="1">
        <v>181.87866199999999</v>
      </c>
      <c r="C8" s="1">
        <v>83.908080999999996</v>
      </c>
      <c r="E8">
        <f t="shared" si="0"/>
        <v>-83.221435999999997</v>
      </c>
      <c r="F8" s="1">
        <v>92.147827000000007</v>
      </c>
      <c r="G8" s="1">
        <v>77.865600999999998</v>
      </c>
      <c r="L8" s="1">
        <v>83.221435999999997</v>
      </c>
    </row>
    <row r="9" spans="1:18" ht="15.6" x14ac:dyDescent="0.3">
      <c r="A9" s="1">
        <v>90.606689000000003</v>
      </c>
      <c r="B9" s="1">
        <v>175.299072</v>
      </c>
      <c r="C9" s="1">
        <v>93.246459999999999</v>
      </c>
      <c r="E9">
        <f t="shared" si="0"/>
        <v>-78.948975000000004</v>
      </c>
      <c r="F9" s="1">
        <v>120.681763</v>
      </c>
      <c r="G9" s="1">
        <v>69.076537999999999</v>
      </c>
      <c r="L9" s="1">
        <v>78.948975000000004</v>
      </c>
    </row>
    <row r="10" spans="1:18" ht="15.6" x14ac:dyDescent="0.3">
      <c r="A10" s="1">
        <v>117.401123</v>
      </c>
      <c r="B10" s="1">
        <v>96.176147</v>
      </c>
      <c r="C10" s="1">
        <v>78.689575000000005</v>
      </c>
      <c r="E10">
        <f t="shared" si="0"/>
        <v>-118.25561500000001</v>
      </c>
      <c r="F10" s="1">
        <v>172.57995600000001</v>
      </c>
      <c r="G10" s="1">
        <v>79.650879000000003</v>
      </c>
      <c r="L10" s="1">
        <v>118.25561500000001</v>
      </c>
    </row>
    <row r="11" spans="1:18" ht="15.6" x14ac:dyDescent="0.3">
      <c r="A11" s="1">
        <v>107.330322</v>
      </c>
      <c r="B11" s="1">
        <v>94.396973000000003</v>
      </c>
      <c r="C11" s="1">
        <v>64.270020000000002</v>
      </c>
      <c r="E11">
        <f t="shared" si="0"/>
        <v>-174.49951200000001</v>
      </c>
      <c r="F11" s="1">
        <v>226.22375500000001</v>
      </c>
      <c r="G11" s="1">
        <v>91.735839999999996</v>
      </c>
      <c r="L11" s="1">
        <v>174.49951200000001</v>
      </c>
    </row>
    <row r="12" spans="1:18" ht="15.6" x14ac:dyDescent="0.3">
      <c r="A12" s="1">
        <v>79.345703</v>
      </c>
      <c r="B12" s="1">
        <v>147.201538</v>
      </c>
      <c r="C12" s="1">
        <v>64.544678000000005</v>
      </c>
      <c r="E12">
        <f t="shared" si="0"/>
        <v>-169.433594</v>
      </c>
      <c r="F12" s="1">
        <v>189.028931</v>
      </c>
      <c r="G12" s="1">
        <v>102.722168</v>
      </c>
      <c r="L12" s="1">
        <v>169.433594</v>
      </c>
    </row>
    <row r="13" spans="1:18" ht="15.6" x14ac:dyDescent="0.3">
      <c r="A13" s="1">
        <v>107.08618199999999</v>
      </c>
      <c r="B13" s="1">
        <v>200.64392100000001</v>
      </c>
      <c r="C13" s="1">
        <v>69.625854000000004</v>
      </c>
      <c r="E13">
        <f t="shared" si="0"/>
        <v>-121.368408</v>
      </c>
      <c r="F13" s="1">
        <v>124.642944</v>
      </c>
      <c r="G13" s="1">
        <v>87.203979000000004</v>
      </c>
      <c r="L13" s="1">
        <v>121.368408</v>
      </c>
    </row>
    <row r="14" spans="1:18" ht="15.6" x14ac:dyDescent="0.3">
      <c r="A14" s="1">
        <v>135.681152</v>
      </c>
      <c r="B14" s="1">
        <v>193.460083</v>
      </c>
      <c r="C14" s="1">
        <v>85.281372000000005</v>
      </c>
      <c r="E14">
        <f t="shared" si="0"/>
        <v>-78.308104999999998</v>
      </c>
      <c r="F14" s="1">
        <v>92.584228999999993</v>
      </c>
      <c r="G14" s="1">
        <v>75.393676999999997</v>
      </c>
      <c r="L14" s="1">
        <v>78.308104999999998</v>
      </c>
    </row>
    <row r="15" spans="1:18" ht="15.6" x14ac:dyDescent="0.3">
      <c r="A15" s="1">
        <v>84.503174000000001</v>
      </c>
      <c r="B15" s="1">
        <v>176.205444</v>
      </c>
      <c r="C15" s="1">
        <v>91.461181999999994</v>
      </c>
      <c r="E15">
        <f t="shared" si="0"/>
        <v>-86.303711000000007</v>
      </c>
      <c r="F15" s="1">
        <v>130.41686999999999</v>
      </c>
      <c r="G15" s="1">
        <v>72.647094999999993</v>
      </c>
      <c r="L15" s="1">
        <v>86.303711000000007</v>
      </c>
    </row>
    <row r="16" spans="1:18" ht="15.6" x14ac:dyDescent="0.3">
      <c r="A16" s="1">
        <v>107.940674</v>
      </c>
      <c r="B16" s="1">
        <v>100.20446800000001</v>
      </c>
      <c r="C16" s="1">
        <v>76.629638999999997</v>
      </c>
      <c r="E16">
        <f t="shared" si="0"/>
        <v>-124.84741200000001</v>
      </c>
      <c r="F16" s="1">
        <v>179.327393</v>
      </c>
      <c r="G16" s="1">
        <v>81.161499000000006</v>
      </c>
      <c r="L16" s="1">
        <v>124.84741200000001</v>
      </c>
    </row>
    <row r="17" spans="1:12" ht="15.6" x14ac:dyDescent="0.3">
      <c r="A17" s="1">
        <v>106.689453</v>
      </c>
      <c r="B17" s="1">
        <v>100.27160600000001</v>
      </c>
      <c r="C17" s="1">
        <v>61.798096000000001</v>
      </c>
      <c r="E17">
        <f t="shared" si="0"/>
        <v>-176.02539100000001</v>
      </c>
      <c r="F17" s="1">
        <v>219.34204099999999</v>
      </c>
      <c r="G17" s="1">
        <v>93.933104999999998</v>
      </c>
      <c r="L17" s="1">
        <v>176.02539100000001</v>
      </c>
    </row>
    <row r="18" spans="1:12" ht="15.6" x14ac:dyDescent="0.3">
      <c r="A18" s="1">
        <v>97.381591999999998</v>
      </c>
      <c r="B18" s="1">
        <v>148.67858899999999</v>
      </c>
      <c r="C18" s="1">
        <v>66.055297999999993</v>
      </c>
      <c r="E18">
        <f t="shared" si="0"/>
        <v>-169.830322</v>
      </c>
      <c r="F18" s="1">
        <v>185.40344200000001</v>
      </c>
      <c r="G18" s="1">
        <v>101.89819300000001</v>
      </c>
      <c r="L18" s="1">
        <v>169.830322</v>
      </c>
    </row>
    <row r="19" spans="1:12" ht="15.6" x14ac:dyDescent="0.3">
      <c r="A19" s="1">
        <v>105.438232</v>
      </c>
      <c r="B19" s="1">
        <v>203.59802199999999</v>
      </c>
      <c r="C19" s="1">
        <v>71.273803999999998</v>
      </c>
      <c r="E19">
        <f t="shared" si="0"/>
        <v>-114.16625999999999</v>
      </c>
      <c r="F19" s="1">
        <v>118.029785</v>
      </c>
      <c r="G19" s="1">
        <v>87.066649999999996</v>
      </c>
      <c r="L19" s="1">
        <v>114.16625999999999</v>
      </c>
    </row>
    <row r="20" spans="1:12" ht="15.6" x14ac:dyDescent="0.3">
      <c r="A20" s="1">
        <v>155.273437</v>
      </c>
      <c r="B20" s="1">
        <v>201.71814000000001</v>
      </c>
      <c r="C20" s="1">
        <v>89.126587000000001</v>
      </c>
      <c r="E20">
        <f t="shared" si="0"/>
        <v>-71.136475000000004</v>
      </c>
      <c r="F20" s="1">
        <v>93.054198999999997</v>
      </c>
      <c r="G20" s="1">
        <v>74.157714999999996</v>
      </c>
      <c r="L20" s="1">
        <v>71.136475000000004</v>
      </c>
    </row>
    <row r="21" spans="1:12" ht="15.6" x14ac:dyDescent="0.3">
      <c r="A21" s="1">
        <v>129.333496</v>
      </c>
      <c r="B21" s="1">
        <v>170.834351</v>
      </c>
      <c r="C21" s="1">
        <v>90.637207000000004</v>
      </c>
      <c r="E21">
        <f t="shared" si="0"/>
        <v>-91.674805000000006</v>
      </c>
      <c r="F21" s="1">
        <v>140.890503</v>
      </c>
      <c r="G21" s="1">
        <v>75.942993000000001</v>
      </c>
      <c r="L21" s="1">
        <v>91.674805000000006</v>
      </c>
    </row>
    <row r="22" spans="1:12" ht="15.6" x14ac:dyDescent="0.3">
      <c r="A22" s="1">
        <v>107.60498</v>
      </c>
      <c r="B22" s="1">
        <v>99.197388000000004</v>
      </c>
      <c r="C22" s="1">
        <v>76.904297</v>
      </c>
      <c r="E22">
        <f t="shared" si="0"/>
        <v>-136.93237300000001</v>
      </c>
      <c r="F22" s="1">
        <v>187.78686500000001</v>
      </c>
      <c r="G22" s="1">
        <v>82.260131999999999</v>
      </c>
      <c r="L22" s="1">
        <v>136.93237300000001</v>
      </c>
    </row>
    <row r="23" spans="1:12" ht="15.6" x14ac:dyDescent="0.3">
      <c r="A23" s="1">
        <v>116.424561</v>
      </c>
      <c r="B23" s="1">
        <v>98.190308000000002</v>
      </c>
      <c r="C23" s="1">
        <v>62.347411999999998</v>
      </c>
      <c r="E23">
        <f t="shared" si="0"/>
        <v>-173.21777299999999</v>
      </c>
      <c r="F23" s="1">
        <v>215.716553</v>
      </c>
      <c r="G23" s="1">
        <v>96.267700000000005</v>
      </c>
      <c r="L23" s="1">
        <v>173.21777299999999</v>
      </c>
    </row>
    <row r="24" spans="1:12" ht="15.6" x14ac:dyDescent="0.3">
      <c r="A24" s="1">
        <v>112.823486</v>
      </c>
      <c r="B24" s="1">
        <v>152.67334</v>
      </c>
      <c r="C24" s="1">
        <v>67.428589000000002</v>
      </c>
      <c r="E24">
        <f t="shared" si="0"/>
        <v>-161.95678699999999</v>
      </c>
      <c r="F24" s="1">
        <v>180.26733400000001</v>
      </c>
      <c r="G24" s="1">
        <v>100.387573</v>
      </c>
      <c r="L24" s="1">
        <v>161.95678699999999</v>
      </c>
    </row>
    <row r="25" spans="1:12" ht="15.6" x14ac:dyDescent="0.3">
      <c r="A25" s="1">
        <v>100.830078</v>
      </c>
      <c r="B25" s="1">
        <v>207.52563499999999</v>
      </c>
      <c r="C25" s="1">
        <v>71.411133000000007</v>
      </c>
      <c r="E25">
        <f t="shared" si="0"/>
        <v>-108.36792</v>
      </c>
      <c r="F25" s="1">
        <v>109.133911</v>
      </c>
      <c r="G25" s="1">
        <v>84.869384999999994</v>
      </c>
      <c r="L25" s="1">
        <v>108.36792</v>
      </c>
    </row>
    <row r="26" spans="1:12" ht="15.6" x14ac:dyDescent="0.3">
      <c r="A26" s="1">
        <v>155.39550800000001</v>
      </c>
      <c r="B26" s="1">
        <v>207.391357</v>
      </c>
      <c r="C26" s="1">
        <v>90.087890999999999</v>
      </c>
      <c r="E26">
        <f t="shared" si="0"/>
        <v>-65.673828</v>
      </c>
      <c r="F26" s="1">
        <v>91.577147999999994</v>
      </c>
      <c r="G26" s="1">
        <v>70.037841999999998</v>
      </c>
      <c r="L26" s="1">
        <v>65.673828</v>
      </c>
    </row>
    <row r="27" spans="1:12" ht="15.6" x14ac:dyDescent="0.3">
      <c r="A27" s="1">
        <v>130.09643600000001</v>
      </c>
      <c r="B27" s="1">
        <v>172.47924800000001</v>
      </c>
      <c r="C27" s="1">
        <v>89.126587000000001</v>
      </c>
      <c r="E27">
        <f t="shared" si="0"/>
        <v>-93.322754000000003</v>
      </c>
      <c r="F27" s="1">
        <v>149.517822</v>
      </c>
      <c r="G27" s="1">
        <v>76.080321999999995</v>
      </c>
      <c r="L27" s="1">
        <v>93.322754000000003</v>
      </c>
    </row>
    <row r="28" spans="1:12" ht="15.6" x14ac:dyDescent="0.3">
      <c r="A28" s="1">
        <v>94.726562000000001</v>
      </c>
      <c r="B28" s="1">
        <v>101.480103</v>
      </c>
      <c r="C28" s="1">
        <v>77.316283999999996</v>
      </c>
      <c r="E28">
        <f t="shared" si="0"/>
        <v>-147.15576200000001</v>
      </c>
      <c r="F28" s="1">
        <v>193.325806</v>
      </c>
      <c r="G28" s="1">
        <v>81.161499000000006</v>
      </c>
      <c r="L28" s="1">
        <v>147.15576200000001</v>
      </c>
    </row>
    <row r="29" spans="1:12" ht="15.6" x14ac:dyDescent="0.3">
      <c r="A29" s="1">
        <v>108.123779</v>
      </c>
      <c r="B29" s="1">
        <v>97.048950000000005</v>
      </c>
      <c r="C29" s="1">
        <v>60.287475999999998</v>
      </c>
      <c r="E29">
        <f t="shared" si="0"/>
        <v>-170.440674</v>
      </c>
      <c r="F29" s="1">
        <v>210.614014</v>
      </c>
      <c r="G29" s="1">
        <v>97.366332999999997</v>
      </c>
      <c r="L29" s="1">
        <v>170.440674</v>
      </c>
    </row>
    <row r="30" spans="1:12" ht="15.6" x14ac:dyDescent="0.3">
      <c r="A30" s="1">
        <v>115.35644499999999</v>
      </c>
      <c r="B30" s="1">
        <v>158.850098</v>
      </c>
      <c r="C30" s="1">
        <v>68.252562999999995</v>
      </c>
      <c r="E30">
        <f t="shared" si="0"/>
        <v>-156.43310500000001</v>
      </c>
      <c r="F30" s="1">
        <v>178.72314499999999</v>
      </c>
      <c r="G30" s="1">
        <v>97.778319999999994</v>
      </c>
      <c r="L30" s="1">
        <v>156.43310500000001</v>
      </c>
    </row>
    <row r="31" spans="1:12" ht="15.6" x14ac:dyDescent="0.3">
      <c r="A31" s="1">
        <v>129.821777</v>
      </c>
      <c r="B31" s="1">
        <v>208.90197800000001</v>
      </c>
      <c r="C31" s="1">
        <v>71.823120000000003</v>
      </c>
      <c r="E31">
        <f t="shared" si="0"/>
        <v>-104.553223</v>
      </c>
      <c r="F31" s="1">
        <v>103.89709499999999</v>
      </c>
      <c r="G31" s="1">
        <v>85.968018000000001</v>
      </c>
      <c r="L31" s="1">
        <v>104.553223</v>
      </c>
    </row>
    <row r="32" spans="1:12" ht="15.6" x14ac:dyDescent="0.3">
      <c r="A32" s="1">
        <v>152.374268</v>
      </c>
      <c r="B32" s="1">
        <v>201.75170900000001</v>
      </c>
      <c r="C32" s="1">
        <v>90.225219999999993</v>
      </c>
      <c r="E32">
        <f t="shared" si="0"/>
        <v>-67.413330000000002</v>
      </c>
      <c r="F32" s="1">
        <v>91.510009999999994</v>
      </c>
      <c r="G32" s="1">
        <v>71.411133000000007</v>
      </c>
      <c r="L32" s="1">
        <v>67.413330000000002</v>
      </c>
    </row>
    <row r="33" spans="1:12" ht="15.6" x14ac:dyDescent="0.3">
      <c r="A33" s="1">
        <v>142.88330099999999</v>
      </c>
      <c r="B33" s="1">
        <v>166.97387699999999</v>
      </c>
      <c r="C33" s="1">
        <v>86.380004999999997</v>
      </c>
      <c r="E33">
        <f t="shared" si="0"/>
        <v>-99.884033000000002</v>
      </c>
      <c r="F33" s="1">
        <v>154.721069</v>
      </c>
      <c r="G33" s="1">
        <v>78.826903999999999</v>
      </c>
      <c r="L33" s="1">
        <v>99.884033000000002</v>
      </c>
    </row>
    <row r="34" spans="1:12" ht="15.6" x14ac:dyDescent="0.3">
      <c r="A34" s="1">
        <v>102.081299</v>
      </c>
      <c r="B34" s="1">
        <v>101.950073</v>
      </c>
      <c r="C34" s="1">
        <v>78.277587999999994</v>
      </c>
      <c r="E34">
        <f t="shared" si="0"/>
        <v>-153.96118200000001</v>
      </c>
      <c r="F34" s="1">
        <v>199.703979</v>
      </c>
      <c r="G34" s="1">
        <v>83.221435999999997</v>
      </c>
      <c r="L34" s="1">
        <v>153.96118200000001</v>
      </c>
    </row>
    <row r="35" spans="1:12" ht="15.6" x14ac:dyDescent="0.3">
      <c r="A35" s="1">
        <v>101.745605</v>
      </c>
      <c r="B35" s="1">
        <v>100.439453</v>
      </c>
      <c r="C35" s="1">
        <v>62.896729000000001</v>
      </c>
      <c r="E35">
        <f t="shared" si="0"/>
        <v>-171.63085899999999</v>
      </c>
      <c r="F35" s="1">
        <v>203.36303699999999</v>
      </c>
      <c r="G35" s="1">
        <v>99.288939999999997</v>
      </c>
      <c r="L35" s="1">
        <v>171.63085899999999</v>
      </c>
    </row>
    <row r="36" spans="1:12" ht="15.6" x14ac:dyDescent="0.3">
      <c r="A36" s="1">
        <v>123.779297</v>
      </c>
      <c r="B36" s="1">
        <v>162.54272499999999</v>
      </c>
      <c r="C36" s="1">
        <v>71.273803999999998</v>
      </c>
      <c r="E36">
        <f t="shared" si="0"/>
        <v>-148.529053</v>
      </c>
      <c r="F36" s="1">
        <v>171.06933599999999</v>
      </c>
      <c r="G36" s="1">
        <v>97.366332999999997</v>
      </c>
      <c r="L36" s="1">
        <v>148.529053</v>
      </c>
    </row>
    <row r="37" spans="1:12" ht="15.6" x14ac:dyDescent="0.3">
      <c r="A37" s="1">
        <v>151.33667</v>
      </c>
      <c r="B37" s="1">
        <v>216.824341</v>
      </c>
      <c r="C37" s="1">
        <v>74.981689000000003</v>
      </c>
      <c r="E37">
        <f t="shared" si="0"/>
        <v>-99.395752000000002</v>
      </c>
      <c r="F37" s="1">
        <v>101.077271</v>
      </c>
      <c r="G37" s="1">
        <v>86.242676000000003</v>
      </c>
      <c r="L37" s="1">
        <v>99.395752000000002</v>
      </c>
    </row>
    <row r="38" spans="1:12" ht="15.6" x14ac:dyDescent="0.3">
      <c r="A38" s="1">
        <v>139.80102500000001</v>
      </c>
      <c r="B38" s="1">
        <v>196.81701699999999</v>
      </c>
      <c r="C38" s="1">
        <v>92.559814000000003</v>
      </c>
      <c r="E38">
        <f t="shared" si="0"/>
        <v>-69.427490000000006</v>
      </c>
      <c r="F38" s="1">
        <v>93.658446999999995</v>
      </c>
      <c r="G38" s="1">
        <v>68.252562999999995</v>
      </c>
      <c r="L38" s="1">
        <v>69.427490000000006</v>
      </c>
    </row>
    <row r="39" spans="1:12" ht="15.6" x14ac:dyDescent="0.3">
      <c r="A39" s="1">
        <v>135.52856399999999</v>
      </c>
      <c r="B39" s="1">
        <v>154.21752900000001</v>
      </c>
      <c r="C39" s="1">
        <v>82.672118999999995</v>
      </c>
      <c r="E39">
        <f t="shared" si="0"/>
        <v>-106.994629</v>
      </c>
      <c r="F39" s="1">
        <v>158.31298799999999</v>
      </c>
      <c r="G39" s="1">
        <v>78.964232999999993</v>
      </c>
      <c r="L39" s="1">
        <v>106.994629</v>
      </c>
    </row>
    <row r="40" spans="1:12" ht="15.6" x14ac:dyDescent="0.3">
      <c r="A40" s="1">
        <v>90.270995999999997</v>
      </c>
      <c r="B40" s="1">
        <v>98.324584999999999</v>
      </c>
      <c r="C40" s="1">
        <v>76.080321999999995</v>
      </c>
      <c r="E40">
        <f t="shared" si="0"/>
        <v>-161.04125999999999</v>
      </c>
      <c r="F40" s="1">
        <v>208.297729</v>
      </c>
      <c r="G40" s="1">
        <v>82.946776999999997</v>
      </c>
      <c r="L40" s="1">
        <v>161.04125999999999</v>
      </c>
    </row>
    <row r="41" spans="1:12" ht="15.6" x14ac:dyDescent="0.3">
      <c r="A41" s="1">
        <v>88.714600000000004</v>
      </c>
      <c r="B41" s="1">
        <v>106.951904</v>
      </c>
      <c r="C41" s="1">
        <v>61.248778999999999</v>
      </c>
      <c r="E41">
        <f t="shared" si="0"/>
        <v>-173.98071300000001</v>
      </c>
      <c r="F41" s="1">
        <v>198.93188499999999</v>
      </c>
      <c r="G41" s="1">
        <v>99.288939999999997</v>
      </c>
      <c r="L41" s="1">
        <v>173.98071300000001</v>
      </c>
    </row>
    <row r="42" spans="1:12" ht="15.6" x14ac:dyDescent="0.3">
      <c r="A42" s="1">
        <v>120.300293</v>
      </c>
      <c r="B42" s="1">
        <v>166.369629</v>
      </c>
      <c r="C42" s="1">
        <v>71.273803999999998</v>
      </c>
      <c r="E42">
        <f t="shared" si="0"/>
        <v>-141.540527</v>
      </c>
      <c r="F42" s="1">
        <v>162.039185</v>
      </c>
      <c r="G42" s="1">
        <v>93.246459999999999</v>
      </c>
      <c r="L42" s="1">
        <v>141.540527</v>
      </c>
    </row>
    <row r="43" spans="1:12" ht="15.6" x14ac:dyDescent="0.3">
      <c r="A43" s="1">
        <v>168.029785</v>
      </c>
      <c r="B43" s="1">
        <v>221.89331100000001</v>
      </c>
      <c r="C43" s="1">
        <v>78.552245999999997</v>
      </c>
      <c r="E43">
        <f t="shared" si="0"/>
        <v>-96.008301000000003</v>
      </c>
      <c r="F43" s="1">
        <v>98.962401999999997</v>
      </c>
      <c r="G43" s="1">
        <v>85.281372000000005</v>
      </c>
      <c r="L43" s="1">
        <v>96.008301000000003</v>
      </c>
    </row>
    <row r="44" spans="1:12" ht="15.6" x14ac:dyDescent="0.3">
      <c r="A44" s="1">
        <v>157.684326</v>
      </c>
      <c r="B44" s="1">
        <v>195.74279799999999</v>
      </c>
      <c r="C44" s="1">
        <v>94.482422</v>
      </c>
      <c r="E44">
        <f t="shared" si="0"/>
        <v>-70.495604999999998</v>
      </c>
      <c r="F44" s="1">
        <v>101.446533</v>
      </c>
      <c r="G44" s="1">
        <v>68.252562999999995</v>
      </c>
      <c r="L44" s="1">
        <v>70.495604999999998</v>
      </c>
    </row>
    <row r="45" spans="1:12" ht="15.6" x14ac:dyDescent="0.3">
      <c r="A45" s="1">
        <v>130.03540000000001</v>
      </c>
      <c r="B45" s="1">
        <v>144.046021</v>
      </c>
      <c r="C45" s="1">
        <v>80.749511999999996</v>
      </c>
      <c r="E45">
        <f t="shared" si="0"/>
        <v>-109.863281</v>
      </c>
      <c r="F45" s="1">
        <v>163.01269500000001</v>
      </c>
      <c r="G45" s="1">
        <v>81.573486000000003</v>
      </c>
      <c r="L45" s="1">
        <v>109.863281</v>
      </c>
    </row>
    <row r="46" spans="1:12" ht="15.6" x14ac:dyDescent="0.3">
      <c r="A46" s="1">
        <v>91.674805000000006</v>
      </c>
      <c r="B46" s="1">
        <v>92.013549999999995</v>
      </c>
      <c r="C46" s="1">
        <v>73.333740000000006</v>
      </c>
      <c r="E46">
        <f t="shared" si="0"/>
        <v>-168.54858400000001</v>
      </c>
      <c r="F46" s="1">
        <v>217.89856</v>
      </c>
      <c r="G46" s="1">
        <v>87.066649999999996</v>
      </c>
      <c r="L46" s="1">
        <v>168.54858400000001</v>
      </c>
    </row>
    <row r="47" spans="1:12" ht="15.6" x14ac:dyDescent="0.3">
      <c r="A47" s="1">
        <v>88.989258000000007</v>
      </c>
      <c r="B47" s="1">
        <v>115.075684</v>
      </c>
      <c r="C47" s="1">
        <v>62.622070000000001</v>
      </c>
      <c r="E47">
        <f t="shared" si="0"/>
        <v>-174.377441</v>
      </c>
      <c r="F47" s="1">
        <v>195.74279799999999</v>
      </c>
      <c r="G47" s="1">
        <v>100.66223100000001</v>
      </c>
      <c r="L47" s="1">
        <v>174.377441</v>
      </c>
    </row>
    <row r="48" spans="1:12" ht="15.6" x14ac:dyDescent="0.3">
      <c r="A48" s="1">
        <v>122.497559</v>
      </c>
      <c r="B48" s="1">
        <v>173.21777299999999</v>
      </c>
      <c r="C48" s="1">
        <v>72.509765999999999</v>
      </c>
      <c r="E48">
        <f t="shared" si="0"/>
        <v>-131.98852500000001</v>
      </c>
      <c r="F48" s="1">
        <v>152.10266100000001</v>
      </c>
      <c r="G48" s="1">
        <v>91.186522999999994</v>
      </c>
      <c r="L48" s="1">
        <v>131.98852500000001</v>
      </c>
    </row>
    <row r="49" spans="1:12" ht="15.6" x14ac:dyDescent="0.3">
      <c r="A49" s="1">
        <v>179.01611299999999</v>
      </c>
      <c r="B49" s="1">
        <v>226.525879</v>
      </c>
      <c r="C49" s="1">
        <v>83.358765000000005</v>
      </c>
      <c r="E49">
        <f t="shared" si="0"/>
        <v>-92.926024999999996</v>
      </c>
      <c r="F49" s="1">
        <v>94.598388999999997</v>
      </c>
      <c r="G49" s="1">
        <v>83.633422999999993</v>
      </c>
      <c r="L49" s="1">
        <v>92.926024999999996</v>
      </c>
    </row>
    <row r="50" spans="1:12" ht="15.6" x14ac:dyDescent="0.3">
      <c r="A50" s="1">
        <v>170.471191</v>
      </c>
      <c r="B50" s="1">
        <v>192.486572</v>
      </c>
      <c r="C50" s="1">
        <v>96.130370999999997</v>
      </c>
      <c r="E50">
        <f t="shared" si="0"/>
        <v>-72.662353999999993</v>
      </c>
      <c r="F50" s="1">
        <v>109.402466</v>
      </c>
      <c r="G50" s="1">
        <v>69.625854000000004</v>
      </c>
      <c r="L50" s="1">
        <v>72.662353999999993</v>
      </c>
    </row>
    <row r="51" spans="1:12" ht="15.6" x14ac:dyDescent="0.3">
      <c r="A51" s="1">
        <v>121.185303</v>
      </c>
      <c r="B51" s="1">
        <v>134.74731399999999</v>
      </c>
      <c r="C51" s="1">
        <v>81.985473999999996</v>
      </c>
    </row>
    <row r="52" spans="1:12" ht="15.6" x14ac:dyDescent="0.3">
      <c r="A52" s="1">
        <v>82.153319999999994</v>
      </c>
      <c r="B52" s="1">
        <v>91.476439999999997</v>
      </c>
      <c r="C52" s="1">
        <v>70.449828999999994</v>
      </c>
    </row>
    <row r="53" spans="1:12" ht="15.6" x14ac:dyDescent="0.3">
      <c r="A53" s="1">
        <v>86.730957000000004</v>
      </c>
      <c r="B53" s="1">
        <v>119.80896</v>
      </c>
      <c r="C53" s="1">
        <v>64.682006999999999</v>
      </c>
    </row>
    <row r="54" spans="1:12" ht="15.6" x14ac:dyDescent="0.3">
      <c r="A54" s="1">
        <v>122.558594</v>
      </c>
      <c r="B54" s="1">
        <v>175.064087</v>
      </c>
      <c r="C54" s="1">
        <v>71.823120000000003</v>
      </c>
    </row>
    <row r="55" spans="1:12" ht="15.6" x14ac:dyDescent="0.3">
      <c r="A55" s="1">
        <v>179.93164100000001</v>
      </c>
      <c r="B55" s="1">
        <v>224.27673300000001</v>
      </c>
      <c r="C55" s="1">
        <v>84.869384999999994</v>
      </c>
    </row>
    <row r="56" spans="1:12" ht="15.6" x14ac:dyDescent="0.3">
      <c r="A56" s="1">
        <v>175.41503900000001</v>
      </c>
      <c r="B56" s="1">
        <v>187.988281</v>
      </c>
      <c r="C56" s="1">
        <v>95.993042000000003</v>
      </c>
    </row>
    <row r="57" spans="1:12" ht="15.6" x14ac:dyDescent="0.3">
      <c r="A57" s="1">
        <v>123.748779</v>
      </c>
      <c r="B57" s="1">
        <v>125.012207</v>
      </c>
      <c r="C57" s="1">
        <v>81.573486000000003</v>
      </c>
    </row>
    <row r="58" spans="1:12" ht="15.6" x14ac:dyDescent="0.3">
      <c r="A58" s="1">
        <v>78.979491999999993</v>
      </c>
      <c r="B58" s="1">
        <v>94.363403000000005</v>
      </c>
      <c r="C58" s="1">
        <v>67.565917999999996</v>
      </c>
    </row>
    <row r="59" spans="1:12" ht="15.6" x14ac:dyDescent="0.3">
      <c r="A59" s="1">
        <v>90.118408000000002</v>
      </c>
      <c r="B59" s="1">
        <v>132.330322</v>
      </c>
      <c r="C59" s="1">
        <v>67.291259999999994</v>
      </c>
    </row>
    <row r="60" spans="1:12" ht="15.6" x14ac:dyDescent="0.3">
      <c r="A60" s="1">
        <v>131.286621</v>
      </c>
      <c r="B60" s="1">
        <v>178.92456100000001</v>
      </c>
      <c r="C60" s="1">
        <v>72.784424000000001</v>
      </c>
    </row>
    <row r="61" spans="1:12" ht="15.6" x14ac:dyDescent="0.3">
      <c r="A61" s="1">
        <v>181.88476600000001</v>
      </c>
      <c r="B61" s="1">
        <v>219.57702599999999</v>
      </c>
      <c r="C61" s="1">
        <v>87.615966999999998</v>
      </c>
    </row>
    <row r="62" spans="1:12" ht="15.6" x14ac:dyDescent="0.3">
      <c r="A62" s="1">
        <v>171.75292999999999</v>
      </c>
      <c r="B62" s="1">
        <v>185.20202599999999</v>
      </c>
      <c r="C62" s="1">
        <v>94.207763999999997</v>
      </c>
    </row>
    <row r="63" spans="1:12" ht="15.6" x14ac:dyDescent="0.3">
      <c r="A63" s="1">
        <v>118.591309</v>
      </c>
      <c r="B63" s="1">
        <v>116.049194</v>
      </c>
      <c r="C63" s="1">
        <v>79.238892000000007</v>
      </c>
    </row>
    <row r="64" spans="1:12" ht="15.6" x14ac:dyDescent="0.3">
      <c r="A64" s="1">
        <v>74.707031000000001</v>
      </c>
      <c r="B64" s="1">
        <v>93.557738999999998</v>
      </c>
      <c r="C64" s="1">
        <v>64.956665000000001</v>
      </c>
    </row>
    <row r="65" spans="1:7" ht="15.6" x14ac:dyDescent="0.3">
      <c r="A65" s="1">
        <v>93.994140999999999</v>
      </c>
      <c r="B65" s="1">
        <v>143.64318800000001</v>
      </c>
      <c r="C65" s="1">
        <v>69.076537999999999</v>
      </c>
    </row>
    <row r="66" spans="1:7" ht="15.6" x14ac:dyDescent="0.3">
      <c r="A66" s="1">
        <v>141.69311500000001</v>
      </c>
      <c r="B66" s="1">
        <v>188.088989</v>
      </c>
      <c r="C66" s="1">
        <v>73.883056999999994</v>
      </c>
    </row>
    <row r="67" spans="1:7" ht="15.6" x14ac:dyDescent="0.3">
      <c r="A67" s="1">
        <v>180.32836900000001</v>
      </c>
      <c r="B67" s="1">
        <v>214.54162600000001</v>
      </c>
      <c r="C67" s="1">
        <v>89.401245000000003</v>
      </c>
    </row>
    <row r="68" spans="1:7" ht="15.6" x14ac:dyDescent="0.3">
      <c r="A68" s="1">
        <v>166.503906</v>
      </c>
      <c r="B68" s="1">
        <v>183.12072800000001</v>
      </c>
      <c r="C68" s="1">
        <v>92.697143999999994</v>
      </c>
    </row>
    <row r="69" spans="1:7" ht="15.6" x14ac:dyDescent="0.3">
      <c r="A69" s="1">
        <v>111.90795900000001</v>
      </c>
      <c r="B69" s="1">
        <v>110.678101</v>
      </c>
      <c r="C69" s="1">
        <v>79.238892000000007</v>
      </c>
    </row>
    <row r="70" spans="1:7" ht="15.6" x14ac:dyDescent="0.3">
      <c r="A70" s="1">
        <v>69.152832000000004</v>
      </c>
      <c r="B70" s="1">
        <v>90.972899999999996</v>
      </c>
      <c r="C70" s="1">
        <v>64.956665000000001</v>
      </c>
    </row>
    <row r="71" spans="1:7" ht="15.6" x14ac:dyDescent="0.3">
      <c r="A71" s="1">
        <v>99.761962999999994</v>
      </c>
      <c r="B71" s="1">
        <v>149.95422400000001</v>
      </c>
      <c r="C71" s="1">
        <v>70.587158000000002</v>
      </c>
    </row>
    <row r="72" spans="1:7" ht="15.6" x14ac:dyDescent="0.3">
      <c r="A72" s="1">
        <v>151.24511699999999</v>
      </c>
      <c r="B72" s="1">
        <v>197.15271000000001</v>
      </c>
      <c r="C72" s="1">
        <v>74.569702000000007</v>
      </c>
      <c r="E72" s="1"/>
      <c r="F72" s="1"/>
      <c r="G72" s="1"/>
    </row>
    <row r="73" spans="1:7" ht="15.6" x14ac:dyDescent="0.3">
      <c r="A73" s="1">
        <v>173.370361</v>
      </c>
      <c r="B73" s="1">
        <v>210.94970699999999</v>
      </c>
      <c r="C73" s="1">
        <v>91.049194</v>
      </c>
      <c r="E73" s="1"/>
      <c r="F73" s="1"/>
      <c r="G73" s="1"/>
    </row>
    <row r="74" spans="1:7" ht="15.6" x14ac:dyDescent="0.3">
      <c r="A74" s="1">
        <v>160.33935500000001</v>
      </c>
      <c r="B74" s="1">
        <v>176.70898399999999</v>
      </c>
      <c r="C74" s="1">
        <v>91.873169000000004</v>
      </c>
      <c r="E74" s="1"/>
      <c r="F74" s="1"/>
      <c r="G74" s="1"/>
    </row>
    <row r="75" spans="1:7" ht="15.6" x14ac:dyDescent="0.3">
      <c r="A75" s="1">
        <v>107.36084</v>
      </c>
      <c r="B75" s="1">
        <v>106.414795</v>
      </c>
      <c r="C75" s="1">
        <v>78.689575000000005</v>
      </c>
      <c r="E75" s="1"/>
      <c r="F75" s="1"/>
      <c r="G75" s="1"/>
    </row>
    <row r="76" spans="1:7" ht="15.6" x14ac:dyDescent="0.3">
      <c r="A76" s="1">
        <v>69.213866999999993</v>
      </c>
      <c r="B76" s="1">
        <v>93.557738999999998</v>
      </c>
      <c r="C76" s="1">
        <v>62.622070000000001</v>
      </c>
      <c r="E76" s="1"/>
      <c r="F76" s="1"/>
      <c r="G76" s="1"/>
    </row>
    <row r="77" spans="1:7" ht="15.6" x14ac:dyDescent="0.3">
      <c r="A77" s="1">
        <v>103.36303700000001</v>
      </c>
      <c r="B77" s="1">
        <v>155.09033199999999</v>
      </c>
      <c r="C77" s="1">
        <v>70.724486999999996</v>
      </c>
      <c r="E77" s="1"/>
      <c r="F77" s="1"/>
      <c r="G77" s="1"/>
    </row>
    <row r="78" spans="1:7" ht="15.6" x14ac:dyDescent="0.3">
      <c r="A78" s="1">
        <v>159.48486299999999</v>
      </c>
      <c r="B78" s="1">
        <v>203.128052</v>
      </c>
      <c r="C78" s="1">
        <v>74.844359999999995</v>
      </c>
      <c r="E78" s="1"/>
      <c r="F78" s="1"/>
      <c r="G78" s="1"/>
    </row>
    <row r="79" spans="1:7" ht="15.6" x14ac:dyDescent="0.3">
      <c r="A79" s="1">
        <v>174.255371</v>
      </c>
      <c r="B79" s="1">
        <v>206.88781700000001</v>
      </c>
      <c r="C79" s="1">
        <v>91.598511000000002</v>
      </c>
      <c r="E79" s="1"/>
      <c r="F79" s="1"/>
      <c r="G79" s="1"/>
    </row>
    <row r="80" spans="1:7" ht="15.6" x14ac:dyDescent="0.3">
      <c r="A80" s="1">
        <v>151.397705</v>
      </c>
      <c r="B80" s="1">
        <v>173.016357</v>
      </c>
      <c r="C80" s="1">
        <v>89.538573999999997</v>
      </c>
      <c r="E80" s="1"/>
      <c r="F80" s="1"/>
      <c r="G80" s="1"/>
    </row>
    <row r="81" spans="1:7" ht="15.6" x14ac:dyDescent="0.3">
      <c r="A81" s="1">
        <v>102.813721</v>
      </c>
      <c r="B81" s="1">
        <v>101.61438</v>
      </c>
      <c r="C81" s="1">
        <v>79.925537000000006</v>
      </c>
      <c r="E81" s="1"/>
      <c r="F81" s="1"/>
      <c r="G81" s="1"/>
    </row>
    <row r="82" spans="1:7" ht="15.6" x14ac:dyDescent="0.3">
      <c r="A82" s="1">
        <v>74.371337999999994</v>
      </c>
      <c r="B82" s="1">
        <v>97.015381000000005</v>
      </c>
      <c r="C82" s="1">
        <v>63.171387000000003</v>
      </c>
      <c r="E82" s="1"/>
      <c r="F82" s="1"/>
      <c r="G82" s="1"/>
    </row>
    <row r="83" spans="1:7" ht="15.6" x14ac:dyDescent="0.3">
      <c r="A83" s="1">
        <v>107.971191</v>
      </c>
      <c r="B83" s="1">
        <v>160.39428699999999</v>
      </c>
      <c r="C83" s="1">
        <v>72.097778000000005</v>
      </c>
    </row>
    <row r="84" spans="1:7" ht="15.6" x14ac:dyDescent="0.3">
      <c r="A84" s="1">
        <v>166.77856399999999</v>
      </c>
      <c r="B84" s="1">
        <v>209.30481</v>
      </c>
      <c r="C84" s="1">
        <v>74.981689000000003</v>
      </c>
    </row>
    <row r="85" spans="1:7" ht="15.6" x14ac:dyDescent="0.3">
      <c r="A85" s="1">
        <v>177.94799800000001</v>
      </c>
      <c r="B85" s="1">
        <v>199.06616199999999</v>
      </c>
      <c r="C85" s="1">
        <v>94.070435000000003</v>
      </c>
    </row>
    <row r="86" spans="1:7" ht="15.6" x14ac:dyDescent="0.3">
      <c r="A86" s="1">
        <v>142.88330099999999</v>
      </c>
      <c r="B86" s="1">
        <v>163.78478999999999</v>
      </c>
      <c r="C86" s="1">
        <v>86.791991999999993</v>
      </c>
    </row>
    <row r="87" spans="1:7" ht="15.6" x14ac:dyDescent="0.3">
      <c r="A87" s="1">
        <v>97.930908000000002</v>
      </c>
      <c r="B87" s="1">
        <v>99.566649999999996</v>
      </c>
      <c r="C87" s="1">
        <v>78.964232999999993</v>
      </c>
    </row>
    <row r="88" spans="1:7" ht="15.6" x14ac:dyDescent="0.3">
      <c r="A88" s="1">
        <v>74.768066000000005</v>
      </c>
      <c r="B88" s="1">
        <v>102.655029</v>
      </c>
      <c r="C88" s="1">
        <v>63.034058000000002</v>
      </c>
    </row>
    <row r="89" spans="1:7" ht="15.6" x14ac:dyDescent="0.3">
      <c r="A89" s="1">
        <v>113.098145</v>
      </c>
      <c r="B89" s="1">
        <v>166.03393600000001</v>
      </c>
      <c r="C89" s="1">
        <v>72.647094999999993</v>
      </c>
    </row>
    <row r="90" spans="1:7" ht="15.6" x14ac:dyDescent="0.3">
      <c r="A90" s="1">
        <v>172.21069299999999</v>
      </c>
      <c r="B90" s="1">
        <v>220.71838399999999</v>
      </c>
      <c r="C90" s="1">
        <v>77.178955000000002</v>
      </c>
    </row>
    <row r="91" spans="1:7" ht="15.6" x14ac:dyDescent="0.3">
      <c r="A91" s="1">
        <v>178.89404300000001</v>
      </c>
      <c r="B91" s="1">
        <v>193.72863799999999</v>
      </c>
      <c r="C91" s="1">
        <v>95.031738000000004</v>
      </c>
    </row>
    <row r="92" spans="1:7" ht="15.6" x14ac:dyDescent="0.3">
      <c r="A92" s="1">
        <v>135.803223</v>
      </c>
      <c r="B92" s="1">
        <v>150.491333</v>
      </c>
      <c r="C92" s="1">
        <v>83.221435999999997</v>
      </c>
    </row>
    <row r="93" spans="1:7" ht="15.6" x14ac:dyDescent="0.3">
      <c r="A93" s="1">
        <v>93.292236000000003</v>
      </c>
      <c r="B93" s="1">
        <v>96.075439000000003</v>
      </c>
      <c r="C93" s="1">
        <v>76.766968000000006</v>
      </c>
    </row>
    <row r="94" spans="1:7" ht="15.6" x14ac:dyDescent="0.3">
      <c r="A94" s="1">
        <v>73.883056999999994</v>
      </c>
      <c r="B94" s="1">
        <v>110.37597700000001</v>
      </c>
      <c r="C94" s="1">
        <v>62.347411999999998</v>
      </c>
    </row>
    <row r="95" spans="1:7" ht="15.6" x14ac:dyDescent="0.3">
      <c r="A95" s="1">
        <v>117.156982</v>
      </c>
      <c r="B95" s="1">
        <v>168.88732899999999</v>
      </c>
      <c r="C95" s="1">
        <v>73.471069</v>
      </c>
    </row>
    <row r="96" spans="1:7" ht="15.6" x14ac:dyDescent="0.3">
      <c r="A96" s="1">
        <v>177.55126999999999</v>
      </c>
      <c r="B96" s="1">
        <v>226.08947800000001</v>
      </c>
      <c r="C96" s="1">
        <v>83.221435999999997</v>
      </c>
    </row>
    <row r="97" spans="1:7" ht="15.6" x14ac:dyDescent="0.3">
      <c r="A97" s="1">
        <v>178.13110399999999</v>
      </c>
      <c r="B97" s="1">
        <v>193.12439000000001</v>
      </c>
      <c r="C97" s="1">
        <v>97.366332999999997</v>
      </c>
    </row>
    <row r="98" spans="1:7" ht="15.6" x14ac:dyDescent="0.3">
      <c r="A98" s="1">
        <v>130.24902299999999</v>
      </c>
      <c r="B98" s="1">
        <v>138.607788</v>
      </c>
      <c r="C98" s="1">
        <v>82.672118999999995</v>
      </c>
    </row>
    <row r="99" spans="1:7" ht="15.6" x14ac:dyDescent="0.3">
      <c r="A99" s="1">
        <v>90.332031000000001</v>
      </c>
      <c r="B99" s="1">
        <v>92.382812000000001</v>
      </c>
      <c r="C99" s="1">
        <v>74.020386000000002</v>
      </c>
    </row>
    <row r="100" spans="1:7" ht="15.6" x14ac:dyDescent="0.3">
      <c r="A100" s="1">
        <v>79.559325999999999</v>
      </c>
      <c r="B100" s="1">
        <v>118.264771</v>
      </c>
      <c r="C100" s="1">
        <v>65.231323000000003</v>
      </c>
    </row>
    <row r="101" spans="1:7" ht="15.6" x14ac:dyDescent="0.3">
      <c r="A101" s="1">
        <v>118.011475</v>
      </c>
      <c r="B101" s="1">
        <v>172.47924800000001</v>
      </c>
      <c r="C101" s="1">
        <v>73.608397999999994</v>
      </c>
    </row>
    <row r="102" spans="1:7" ht="15.6" x14ac:dyDescent="0.3">
      <c r="A102" s="1">
        <v>179.29077100000001</v>
      </c>
      <c r="B102" s="1">
        <v>226.92871099999999</v>
      </c>
      <c r="C102" s="1">
        <v>85.418700999999999</v>
      </c>
    </row>
    <row r="103" spans="1:7" ht="15.6" x14ac:dyDescent="0.3">
      <c r="A103" s="1">
        <v>175.10986299999999</v>
      </c>
      <c r="B103" s="1">
        <v>189.39819299999999</v>
      </c>
      <c r="C103" s="1">
        <v>97.640991</v>
      </c>
    </row>
    <row r="104" spans="1:7" ht="15.6" x14ac:dyDescent="0.3">
      <c r="A104" s="1">
        <v>124.786377</v>
      </c>
      <c r="B104" s="1">
        <v>129.812622</v>
      </c>
      <c r="C104" s="1">
        <v>82.809448000000003</v>
      </c>
    </row>
    <row r="105" spans="1:7" ht="15.6" x14ac:dyDescent="0.3">
      <c r="A105" s="1">
        <v>81.878662000000006</v>
      </c>
      <c r="B105" s="1">
        <v>92.718506000000005</v>
      </c>
      <c r="C105" s="1">
        <v>72.372437000000005</v>
      </c>
    </row>
    <row r="106" spans="1:7" ht="15.6" x14ac:dyDescent="0.3">
      <c r="A106" s="1">
        <v>87.768555000000006</v>
      </c>
      <c r="B106" s="1">
        <v>125.85144</v>
      </c>
      <c r="C106" s="1">
        <v>66.879272</v>
      </c>
      <c r="E106" s="1"/>
      <c r="F106" s="1"/>
      <c r="G106" s="1"/>
    </row>
    <row r="107" spans="1:7" ht="15.6" x14ac:dyDescent="0.3">
      <c r="A107" s="1">
        <v>125.88500999999999</v>
      </c>
      <c r="B107" s="1">
        <v>177.01110800000001</v>
      </c>
      <c r="C107" s="1">
        <v>75.393676999999997</v>
      </c>
      <c r="E107" s="1"/>
      <c r="F107" s="1"/>
      <c r="G107" s="1"/>
    </row>
    <row r="108" spans="1:7" ht="15.6" x14ac:dyDescent="0.3">
      <c r="A108" s="1">
        <v>178.31420900000001</v>
      </c>
      <c r="B108" s="1">
        <v>222.79968299999999</v>
      </c>
      <c r="C108" s="1">
        <v>88.577270999999996</v>
      </c>
      <c r="E108" s="1"/>
      <c r="F108" s="1"/>
      <c r="G108" s="1"/>
    </row>
    <row r="109" spans="1:7" ht="15.6" x14ac:dyDescent="0.3">
      <c r="A109" s="1">
        <v>173.49243200000001</v>
      </c>
      <c r="B109" s="1">
        <v>187.35046399999999</v>
      </c>
      <c r="C109" s="1">
        <v>96.679687000000001</v>
      </c>
      <c r="E109" s="1"/>
      <c r="F109" s="1"/>
      <c r="G109" s="1"/>
    </row>
    <row r="110" spans="1:7" ht="15.6" x14ac:dyDescent="0.3">
      <c r="A110" s="1">
        <v>119.99511699999999</v>
      </c>
      <c r="B110" s="1">
        <v>121.890259</v>
      </c>
      <c r="C110" s="1">
        <v>81.985473999999996</v>
      </c>
      <c r="E110" s="1"/>
      <c r="F110" s="1"/>
      <c r="G110" s="1"/>
    </row>
    <row r="111" spans="1:7" ht="15.6" x14ac:dyDescent="0.3">
      <c r="A111" s="1">
        <v>74.676513999999997</v>
      </c>
      <c r="B111" s="1">
        <v>94.027709999999999</v>
      </c>
      <c r="C111" s="1">
        <v>69.625854000000004</v>
      </c>
      <c r="E111" s="1"/>
      <c r="F111" s="1"/>
      <c r="G111" s="1"/>
    </row>
    <row r="112" spans="1:7" ht="15.6" x14ac:dyDescent="0.3">
      <c r="A112" s="1">
        <v>92.742919999999998</v>
      </c>
      <c r="B112" s="1">
        <v>136.82861299999999</v>
      </c>
      <c r="C112" s="1">
        <v>70.587158000000002</v>
      </c>
      <c r="E112" s="1"/>
      <c r="F112" s="1"/>
      <c r="G112" s="1"/>
    </row>
    <row r="113" spans="1:7" ht="15.6" x14ac:dyDescent="0.3">
      <c r="A113" s="1">
        <v>137.695312</v>
      </c>
      <c r="B113" s="1">
        <v>184.53064000000001</v>
      </c>
      <c r="C113" s="1">
        <v>75.256348000000003</v>
      </c>
      <c r="E113" s="1"/>
      <c r="F113" s="1"/>
      <c r="G113" s="1"/>
    </row>
    <row r="114" spans="1:7" ht="15.6" x14ac:dyDescent="0.3">
      <c r="A114" s="1">
        <v>179.41284200000001</v>
      </c>
      <c r="B114" s="1">
        <v>218.33496099999999</v>
      </c>
      <c r="C114" s="1">
        <v>89.675903000000005</v>
      </c>
      <c r="E114" s="1"/>
      <c r="F114" s="1"/>
      <c r="G114" s="1"/>
    </row>
    <row r="115" spans="1:7" ht="15.6" x14ac:dyDescent="0.3">
      <c r="A115" s="1">
        <v>167.999268</v>
      </c>
      <c r="B115" s="1">
        <v>182.18078600000001</v>
      </c>
      <c r="C115" s="1">
        <v>95.855712999999994</v>
      </c>
      <c r="E115" s="1"/>
      <c r="F115" s="1"/>
      <c r="G115" s="1"/>
    </row>
    <row r="116" spans="1:7" ht="15.6" x14ac:dyDescent="0.3">
      <c r="A116" s="1">
        <v>114.105225</v>
      </c>
      <c r="B116" s="1">
        <v>112.322998</v>
      </c>
      <c r="C116" s="1">
        <v>81.024169999999998</v>
      </c>
      <c r="E116" s="1"/>
      <c r="F116" s="1"/>
      <c r="G116" s="1"/>
    </row>
    <row r="117" spans="1:7" ht="15.6" x14ac:dyDescent="0.3">
      <c r="A117" s="1">
        <v>70.770263999999997</v>
      </c>
      <c r="B117" s="1">
        <v>93.087768999999994</v>
      </c>
      <c r="C117" s="1">
        <v>67.153931</v>
      </c>
      <c r="E117" s="1"/>
      <c r="F117" s="1"/>
      <c r="G117" s="1"/>
    </row>
    <row r="118" spans="1:7" ht="15.6" x14ac:dyDescent="0.3">
      <c r="A118" s="1">
        <v>95.123290999999995</v>
      </c>
      <c r="B118" s="1">
        <v>146.09375</v>
      </c>
      <c r="C118" s="1">
        <v>71.823120000000003</v>
      </c>
      <c r="E118" s="1"/>
      <c r="F118" s="1"/>
      <c r="G118" s="1"/>
    </row>
    <row r="119" spans="1:7" ht="15.6" x14ac:dyDescent="0.3">
      <c r="A119" s="1">
        <v>146.08764600000001</v>
      </c>
      <c r="B119" s="1">
        <v>190.74096700000001</v>
      </c>
      <c r="C119" s="1">
        <v>76.354979999999998</v>
      </c>
      <c r="E119" s="1"/>
      <c r="F119" s="1"/>
      <c r="G119" s="1"/>
    </row>
    <row r="120" spans="1:7" ht="15.6" x14ac:dyDescent="0.3">
      <c r="A120" s="1">
        <v>175.750732</v>
      </c>
      <c r="B120" s="1">
        <v>212.863159</v>
      </c>
      <c r="C120" s="1">
        <v>92.147827000000007</v>
      </c>
      <c r="E120" s="1"/>
      <c r="F120" s="1"/>
      <c r="G120" s="1"/>
    </row>
    <row r="121" spans="1:7" ht="15.6" x14ac:dyDescent="0.3">
      <c r="A121" s="1">
        <v>162.628174</v>
      </c>
      <c r="B121" s="1">
        <v>179.86450199999999</v>
      </c>
      <c r="C121" s="1">
        <v>94.070435000000003</v>
      </c>
      <c r="E121" s="1"/>
      <c r="F121" s="1"/>
      <c r="G121" s="1"/>
    </row>
    <row r="122" spans="1:7" ht="15.6" x14ac:dyDescent="0.3">
      <c r="A122" s="1">
        <v>108.642578</v>
      </c>
      <c r="B122" s="1">
        <v>105.407715</v>
      </c>
      <c r="C122" s="1">
        <v>80.612183000000002</v>
      </c>
      <c r="E122" s="1"/>
      <c r="F122" s="1"/>
      <c r="G122" s="1"/>
    </row>
    <row r="123" spans="1:7" ht="15.6" x14ac:dyDescent="0.3">
      <c r="A123" s="1">
        <v>69.793700999999999</v>
      </c>
      <c r="B123" s="1">
        <v>91.342162999999999</v>
      </c>
      <c r="C123" s="1">
        <v>66.192627000000002</v>
      </c>
      <c r="E123" s="1"/>
      <c r="F123" s="1"/>
      <c r="G123" s="1"/>
    </row>
    <row r="124" spans="1:7" ht="15.6" x14ac:dyDescent="0.3">
      <c r="A124" s="1">
        <v>101.043701</v>
      </c>
      <c r="B124" s="1">
        <v>153.84826699999999</v>
      </c>
      <c r="C124" s="1">
        <v>71.136475000000004</v>
      </c>
      <c r="E124" s="1"/>
      <c r="F124" s="1"/>
      <c r="G124" s="1"/>
    </row>
    <row r="125" spans="1:7" ht="15.6" x14ac:dyDescent="0.3">
      <c r="A125" s="1">
        <v>153.04565400000001</v>
      </c>
      <c r="B125" s="1">
        <v>198.66333</v>
      </c>
      <c r="C125" s="1">
        <v>76.766968000000006</v>
      </c>
      <c r="E125" s="1"/>
      <c r="F125" s="1"/>
      <c r="G125" s="1"/>
    </row>
    <row r="126" spans="1:7" ht="15.6" x14ac:dyDescent="0.3">
      <c r="A126" s="1">
        <v>172.424316</v>
      </c>
      <c r="B126" s="1">
        <v>207.72705099999999</v>
      </c>
      <c r="C126" s="1">
        <v>93.658446999999995</v>
      </c>
    </row>
    <row r="127" spans="1:7" ht="15.6" x14ac:dyDescent="0.3">
      <c r="A127" s="1">
        <v>155.700684</v>
      </c>
      <c r="B127" s="1">
        <v>175.43334999999999</v>
      </c>
      <c r="C127" s="1">
        <v>92.422484999999995</v>
      </c>
    </row>
    <row r="128" spans="1:7" ht="15.6" x14ac:dyDescent="0.3">
      <c r="A128" s="1">
        <v>104.034424</v>
      </c>
      <c r="B128" s="1">
        <v>103.89709499999999</v>
      </c>
      <c r="C128" s="1">
        <v>80.062866</v>
      </c>
    </row>
    <row r="129" spans="1:3" ht="15.6" x14ac:dyDescent="0.3">
      <c r="A129" s="1">
        <v>71.136475000000004</v>
      </c>
      <c r="B129" s="1">
        <v>93.927002000000002</v>
      </c>
      <c r="C129" s="1">
        <v>64.544678000000005</v>
      </c>
    </row>
    <row r="130" spans="1:3" ht="15.6" x14ac:dyDescent="0.3">
      <c r="A130" s="1">
        <v>106.689453</v>
      </c>
      <c r="B130" s="1">
        <v>157.03735399999999</v>
      </c>
      <c r="C130" s="1">
        <v>73.196410999999998</v>
      </c>
    </row>
    <row r="131" spans="1:3" ht="15.6" x14ac:dyDescent="0.3">
      <c r="A131" s="1">
        <v>161.621094</v>
      </c>
      <c r="B131" s="1">
        <v>207.391357</v>
      </c>
      <c r="C131" s="1">
        <v>77.041625999999994</v>
      </c>
    </row>
    <row r="132" spans="1:3" ht="15.6" x14ac:dyDescent="0.3">
      <c r="A132" s="1">
        <v>174.22485399999999</v>
      </c>
      <c r="B132" s="1">
        <v>203.36303699999999</v>
      </c>
      <c r="C132" s="1">
        <v>95.306396000000007</v>
      </c>
    </row>
    <row r="133" spans="1:3" ht="15.6" x14ac:dyDescent="0.3">
      <c r="A133" s="1">
        <v>147.79663099999999</v>
      </c>
      <c r="B133" s="1">
        <v>167.81310999999999</v>
      </c>
      <c r="C133" s="1">
        <v>89.675903000000005</v>
      </c>
    </row>
    <row r="134" spans="1:3" ht="15.6" x14ac:dyDescent="0.3">
      <c r="A134" s="1">
        <v>101.745605</v>
      </c>
      <c r="B134" s="1">
        <v>100.70800800000001</v>
      </c>
      <c r="C134" s="1">
        <v>80.612183000000002</v>
      </c>
    </row>
    <row r="135" spans="1:3" ht="15.6" x14ac:dyDescent="0.3">
      <c r="A135" s="1">
        <v>72.662353999999993</v>
      </c>
      <c r="B135" s="1">
        <v>99.768066000000005</v>
      </c>
      <c r="C135" s="1">
        <v>64.407348999999996</v>
      </c>
    </row>
    <row r="136" spans="1:3" ht="15.6" x14ac:dyDescent="0.3">
      <c r="A136" s="1">
        <v>110.870361</v>
      </c>
      <c r="B136" s="1">
        <v>163.146973</v>
      </c>
      <c r="C136" s="1">
        <v>74.844359999999995</v>
      </c>
    </row>
    <row r="137" spans="1:3" ht="15.6" x14ac:dyDescent="0.3">
      <c r="A137" s="1">
        <v>171.14257799999999</v>
      </c>
      <c r="B137" s="1">
        <v>214.60876500000001</v>
      </c>
      <c r="C137" s="1">
        <v>79.238892000000007</v>
      </c>
    </row>
    <row r="138" spans="1:3" ht="15.6" x14ac:dyDescent="0.3">
      <c r="A138" s="1">
        <v>178.10058599999999</v>
      </c>
      <c r="B138" s="1">
        <v>197.01843299999999</v>
      </c>
      <c r="C138" s="1">
        <v>95.855712999999994</v>
      </c>
    </row>
    <row r="139" spans="1:3" ht="15.6" x14ac:dyDescent="0.3">
      <c r="A139" s="1">
        <v>137.35961900000001</v>
      </c>
      <c r="B139" s="1">
        <v>156.63452100000001</v>
      </c>
      <c r="C139" s="1">
        <v>85.693359000000001</v>
      </c>
    </row>
    <row r="140" spans="1:3" ht="15.6" x14ac:dyDescent="0.3">
      <c r="A140" s="1">
        <v>95.825194999999994</v>
      </c>
      <c r="B140" s="1">
        <v>97.048950000000005</v>
      </c>
      <c r="C140" s="1">
        <v>78.826903999999999</v>
      </c>
    </row>
    <row r="141" spans="1:3" ht="15.6" x14ac:dyDescent="0.3">
      <c r="A141" s="1">
        <v>74.645995999999997</v>
      </c>
      <c r="B141" s="1">
        <v>105.776978</v>
      </c>
      <c r="C141" s="1">
        <v>64.544678000000005</v>
      </c>
    </row>
    <row r="142" spans="1:3" ht="15.6" x14ac:dyDescent="0.3">
      <c r="A142" s="1">
        <v>113.61694300000001</v>
      </c>
      <c r="B142" s="1">
        <v>168.719482</v>
      </c>
      <c r="C142" s="1">
        <v>75.393676999999997</v>
      </c>
    </row>
    <row r="143" spans="1:3" ht="15.6" x14ac:dyDescent="0.3">
      <c r="A143" s="1">
        <v>172.69897499999999</v>
      </c>
      <c r="B143" s="1">
        <v>223.80676299999999</v>
      </c>
      <c r="C143" s="1">
        <v>82.534790000000001</v>
      </c>
    </row>
    <row r="144" spans="1:3" ht="15.6" x14ac:dyDescent="0.3">
      <c r="A144" s="1">
        <v>177.36816400000001</v>
      </c>
      <c r="B144" s="1">
        <v>194.13147000000001</v>
      </c>
      <c r="C144" s="1">
        <v>97.640991</v>
      </c>
    </row>
    <row r="145" spans="1:3" ht="15.6" x14ac:dyDescent="0.3">
      <c r="A145" s="1">
        <v>132.01904300000001</v>
      </c>
      <c r="B145" s="1">
        <v>144.54956100000001</v>
      </c>
      <c r="C145" s="1">
        <v>83.770752000000002</v>
      </c>
    </row>
    <row r="146" spans="1:3" ht="15.6" x14ac:dyDescent="0.3">
      <c r="A146" s="1">
        <v>90.515136999999996</v>
      </c>
      <c r="B146" s="1">
        <v>93.759155000000007</v>
      </c>
      <c r="C146" s="1">
        <v>76.766968000000006</v>
      </c>
    </row>
    <row r="147" spans="1:3" ht="15.6" x14ac:dyDescent="0.3">
      <c r="A147" s="1">
        <v>76.751709000000005</v>
      </c>
      <c r="B147" s="1">
        <v>113.296509</v>
      </c>
      <c r="C147" s="1">
        <v>64.819336000000007</v>
      </c>
    </row>
    <row r="148" spans="1:3" ht="15.6" x14ac:dyDescent="0.3">
      <c r="A148" s="1">
        <v>118.53027299999999</v>
      </c>
      <c r="B148" s="1">
        <v>170.700073</v>
      </c>
      <c r="C148" s="1">
        <v>77.041625999999994</v>
      </c>
    </row>
    <row r="149" spans="1:3" ht="15.6" x14ac:dyDescent="0.3">
      <c r="A149" s="1">
        <v>176.42211900000001</v>
      </c>
      <c r="B149" s="1">
        <v>228.03649899999999</v>
      </c>
      <c r="C149" s="1">
        <v>85.830687999999995</v>
      </c>
    </row>
    <row r="150" spans="1:3" ht="15.6" x14ac:dyDescent="0.3">
      <c r="A150" s="1">
        <v>175.262451</v>
      </c>
      <c r="B150" s="1">
        <v>192.05017100000001</v>
      </c>
      <c r="C150" s="1">
        <v>99.014281999999994</v>
      </c>
    </row>
    <row r="151" spans="1:3" ht="15.6" x14ac:dyDescent="0.3">
      <c r="A151" s="1">
        <v>127.56347700000001</v>
      </c>
      <c r="B151" s="1">
        <v>133.169556</v>
      </c>
      <c r="C151" s="1">
        <v>84.457397</v>
      </c>
    </row>
    <row r="152" spans="1:3" ht="15.6" x14ac:dyDescent="0.3">
      <c r="A152" s="1">
        <v>85.906981999999999</v>
      </c>
      <c r="B152" s="1">
        <v>91.308593999999999</v>
      </c>
      <c r="C152" s="1">
        <v>73.608397999999994</v>
      </c>
    </row>
    <row r="153" spans="1:3" ht="15.6" x14ac:dyDescent="0.3">
      <c r="A153" s="1">
        <v>81.207274999999996</v>
      </c>
      <c r="B153" s="1">
        <v>121.453857</v>
      </c>
      <c r="C153" s="1">
        <v>66.604613999999998</v>
      </c>
    </row>
    <row r="154" spans="1:3" ht="15.6" x14ac:dyDescent="0.3">
      <c r="A154" s="1">
        <v>120.117187</v>
      </c>
      <c r="B154" s="1">
        <v>174.92981</v>
      </c>
      <c r="C154" s="1">
        <v>76.629638999999997</v>
      </c>
    </row>
    <row r="155" spans="1:3" ht="15.6" x14ac:dyDescent="0.3">
      <c r="A155" s="1">
        <v>179.44335899999999</v>
      </c>
      <c r="B155" s="1">
        <v>224.78027299999999</v>
      </c>
      <c r="C155" s="1">
        <v>88.851928999999998</v>
      </c>
    </row>
    <row r="156" spans="1:3" ht="15.6" x14ac:dyDescent="0.3">
      <c r="A156" s="1">
        <v>173.00415000000001</v>
      </c>
      <c r="B156" s="1">
        <v>187.954712</v>
      </c>
      <c r="C156" s="1">
        <v>98.602294999999998</v>
      </c>
    </row>
    <row r="157" spans="1:3" ht="15.6" x14ac:dyDescent="0.3">
      <c r="A157" s="1">
        <v>121.45996100000001</v>
      </c>
      <c r="B157" s="1">
        <v>124.609375</v>
      </c>
      <c r="C157" s="1">
        <v>84.457397</v>
      </c>
    </row>
    <row r="158" spans="1:3" ht="15.6" x14ac:dyDescent="0.3">
      <c r="A158" s="1">
        <v>78.857422</v>
      </c>
      <c r="B158" s="1">
        <v>92.483520999999996</v>
      </c>
      <c r="C158" s="1">
        <v>72.097778000000005</v>
      </c>
    </row>
    <row r="159" spans="1:3" ht="15.6" x14ac:dyDescent="0.3">
      <c r="A159" s="1">
        <v>89.050292999999996</v>
      </c>
      <c r="B159" s="1">
        <v>132.296753</v>
      </c>
      <c r="C159" s="1">
        <v>69.625854000000004</v>
      </c>
    </row>
    <row r="160" spans="1:3" ht="15.6" x14ac:dyDescent="0.3">
      <c r="A160" s="1">
        <v>128.967285</v>
      </c>
      <c r="B160" s="1">
        <v>182.28149400000001</v>
      </c>
      <c r="C160" s="1">
        <v>76.217651000000004</v>
      </c>
    </row>
    <row r="161" spans="1:3" ht="15.6" x14ac:dyDescent="0.3">
      <c r="A161" s="1">
        <v>178.61938499999999</v>
      </c>
      <c r="B161" s="1">
        <v>219.61059599999999</v>
      </c>
      <c r="C161" s="1">
        <v>91.049194</v>
      </c>
    </row>
    <row r="162" spans="1:3" ht="15.6" x14ac:dyDescent="0.3">
      <c r="A162" s="1">
        <v>172.14965799999999</v>
      </c>
      <c r="B162" s="1">
        <v>184.09423799999999</v>
      </c>
      <c r="C162" s="1">
        <v>96.679687000000001</v>
      </c>
    </row>
    <row r="163" spans="1:3" ht="15.6" x14ac:dyDescent="0.3">
      <c r="A163" s="1">
        <v>115.783691</v>
      </c>
      <c r="B163" s="1">
        <v>116.653442</v>
      </c>
      <c r="C163" s="1">
        <v>80.612183000000002</v>
      </c>
    </row>
    <row r="164" spans="1:3" ht="15.6" x14ac:dyDescent="0.3">
      <c r="A164" s="1">
        <v>72.021484000000001</v>
      </c>
      <c r="B164" s="1">
        <v>92.651366999999993</v>
      </c>
      <c r="C164" s="1">
        <v>68.115234000000001</v>
      </c>
    </row>
    <row r="165" spans="1:3" ht="15.6" x14ac:dyDescent="0.3">
      <c r="A165" s="1">
        <v>93.414306999999994</v>
      </c>
      <c r="B165" s="1">
        <v>142.30041499999999</v>
      </c>
      <c r="C165" s="1">
        <v>71.823120000000003</v>
      </c>
    </row>
    <row r="166" spans="1:3" ht="15.6" x14ac:dyDescent="0.3">
      <c r="A166" s="1">
        <v>142.150879</v>
      </c>
      <c r="B166" s="1">
        <v>187.887573</v>
      </c>
      <c r="C166" s="1">
        <v>76.217651000000004</v>
      </c>
    </row>
    <row r="167" spans="1:3" ht="15.6" x14ac:dyDescent="0.3">
      <c r="A167" s="1">
        <v>176.60522499999999</v>
      </c>
      <c r="B167" s="1">
        <v>214.944458</v>
      </c>
      <c r="C167" s="1">
        <v>92.010497999999998</v>
      </c>
    </row>
    <row r="168" spans="1:3" ht="15.6" x14ac:dyDescent="0.3">
      <c r="A168" s="1">
        <v>164.0625</v>
      </c>
      <c r="B168" s="1">
        <v>181.07299800000001</v>
      </c>
      <c r="C168" s="1">
        <v>95.581055000000006</v>
      </c>
    </row>
    <row r="169" spans="1:3" ht="15.6" x14ac:dyDescent="0.3">
      <c r="A169" s="1">
        <v>111.053467</v>
      </c>
      <c r="B169" s="1">
        <v>108.999634</v>
      </c>
      <c r="C169" s="1">
        <v>81.298828</v>
      </c>
    </row>
    <row r="170" spans="1:3" ht="15.6" x14ac:dyDescent="0.3">
      <c r="A170" s="1">
        <v>68.603515999999999</v>
      </c>
      <c r="B170" s="1">
        <v>91.845703</v>
      </c>
      <c r="C170" s="1">
        <v>66.604613999999998</v>
      </c>
    </row>
    <row r="171" spans="1:3" ht="15.6" x14ac:dyDescent="0.3">
      <c r="A171" s="1">
        <v>95.855712999999994</v>
      </c>
      <c r="B171" s="1">
        <v>150.22277800000001</v>
      </c>
      <c r="C171" s="1">
        <v>73.059082000000004</v>
      </c>
    </row>
    <row r="172" spans="1:3" ht="15.6" x14ac:dyDescent="0.3">
      <c r="A172" s="1">
        <v>150.14648399999999</v>
      </c>
      <c r="B172" s="1">
        <v>195.20568800000001</v>
      </c>
      <c r="C172" s="1">
        <v>78.826903999999999</v>
      </c>
    </row>
    <row r="173" spans="1:3" ht="15.6" x14ac:dyDescent="0.3">
      <c r="A173" s="1">
        <v>172.66845699999999</v>
      </c>
      <c r="B173" s="1">
        <v>210.31189000000001</v>
      </c>
      <c r="C173" s="1">
        <v>93.658446999999995</v>
      </c>
    </row>
    <row r="174" spans="1:3" ht="15.6" x14ac:dyDescent="0.3">
      <c r="A174" s="1">
        <v>155.97534200000001</v>
      </c>
      <c r="B174" s="1">
        <v>178.219604</v>
      </c>
      <c r="C174" s="1">
        <v>94.482422</v>
      </c>
    </row>
    <row r="175" spans="1:3" ht="15.6" x14ac:dyDescent="0.3">
      <c r="A175" s="1">
        <v>105.987549</v>
      </c>
      <c r="B175" s="1">
        <v>103.561401</v>
      </c>
      <c r="C175" s="1">
        <v>83.084106000000006</v>
      </c>
    </row>
    <row r="176" spans="1:3" ht="15.6" x14ac:dyDescent="0.3">
      <c r="A176" s="1">
        <v>69.763183999999995</v>
      </c>
      <c r="B176" s="1">
        <v>92.214966000000004</v>
      </c>
      <c r="C176" s="1">
        <v>65.917968999999999</v>
      </c>
    </row>
    <row r="177" spans="1:3" ht="15.6" x14ac:dyDescent="0.3">
      <c r="A177" s="1">
        <v>101.837158</v>
      </c>
      <c r="B177" s="1">
        <v>155.49316400000001</v>
      </c>
      <c r="C177" s="1">
        <v>73.059082000000004</v>
      </c>
    </row>
    <row r="178" spans="1:3" ht="15.6" x14ac:dyDescent="0.3">
      <c r="A178" s="1">
        <v>155.54809599999999</v>
      </c>
      <c r="B178" s="1">
        <v>202.62451200000001</v>
      </c>
      <c r="C178" s="1">
        <v>77.590941999999998</v>
      </c>
    </row>
    <row r="179" spans="1:3" ht="15.6" x14ac:dyDescent="0.3">
      <c r="A179" s="1">
        <v>172.94311500000001</v>
      </c>
      <c r="B179" s="1">
        <v>205.075073</v>
      </c>
      <c r="C179" s="1">
        <v>95.993042000000003</v>
      </c>
    </row>
    <row r="180" spans="1:3" ht="15.6" x14ac:dyDescent="0.3">
      <c r="A180" s="1">
        <v>150.17700199999999</v>
      </c>
      <c r="B180" s="1">
        <v>172.44567900000001</v>
      </c>
      <c r="C180" s="1">
        <v>92.559814000000003</v>
      </c>
    </row>
    <row r="181" spans="1:3" ht="15.6" x14ac:dyDescent="0.3">
      <c r="A181" s="1">
        <v>101.776123</v>
      </c>
      <c r="B181" s="1">
        <v>101.68151899999999</v>
      </c>
      <c r="C181" s="1">
        <v>83.084106000000006</v>
      </c>
    </row>
    <row r="182" spans="1:3" ht="15.6" x14ac:dyDescent="0.3">
      <c r="A182" s="1">
        <v>72.692870999999997</v>
      </c>
      <c r="B182" s="1">
        <v>95.370482999999993</v>
      </c>
      <c r="C182" s="1">
        <v>66.329955999999996</v>
      </c>
    </row>
    <row r="183" spans="1:3" ht="15.6" x14ac:dyDescent="0.3">
      <c r="A183" s="1">
        <v>109.161377</v>
      </c>
      <c r="B183" s="1">
        <v>160.29357899999999</v>
      </c>
      <c r="C183" s="1">
        <v>73.745728</v>
      </c>
    </row>
    <row r="184" spans="1:3" ht="15.6" x14ac:dyDescent="0.3">
      <c r="A184" s="1">
        <v>165.06958</v>
      </c>
      <c r="B184" s="1">
        <v>211.92321799999999</v>
      </c>
      <c r="C184" s="1">
        <v>77.865600999999998</v>
      </c>
    </row>
    <row r="185" spans="1:3" ht="15.6" x14ac:dyDescent="0.3">
      <c r="A185" s="1">
        <v>174.95727500000001</v>
      </c>
      <c r="B185" s="1">
        <v>198.831177</v>
      </c>
      <c r="C185" s="1">
        <v>96.542357999999993</v>
      </c>
    </row>
    <row r="186" spans="1:3" ht="15.6" x14ac:dyDescent="0.3">
      <c r="A186" s="1">
        <v>142.36450199999999</v>
      </c>
      <c r="B186" s="1">
        <v>161.032104</v>
      </c>
      <c r="C186" s="1">
        <v>88.851928999999998</v>
      </c>
    </row>
    <row r="187" spans="1:3" ht="15.6" x14ac:dyDescent="0.3">
      <c r="A187" s="1">
        <v>97.412109000000001</v>
      </c>
      <c r="B187" s="1">
        <v>97.955321999999995</v>
      </c>
      <c r="C187" s="1">
        <v>80.886841000000004</v>
      </c>
    </row>
    <row r="188" spans="1:3" ht="15.6" x14ac:dyDescent="0.3">
      <c r="A188" s="1">
        <v>74.005127000000002</v>
      </c>
      <c r="B188" s="1">
        <v>102.35290500000001</v>
      </c>
      <c r="C188" s="1">
        <v>66.055297999999993</v>
      </c>
    </row>
    <row r="189" spans="1:3" ht="15.6" x14ac:dyDescent="0.3">
      <c r="A189" s="1">
        <v>112.27417</v>
      </c>
      <c r="B189" s="1">
        <v>164.92614699999999</v>
      </c>
      <c r="C189" s="1">
        <v>76.904297</v>
      </c>
    </row>
    <row r="190" spans="1:3" ht="15.6" x14ac:dyDescent="0.3">
      <c r="A190" s="1">
        <v>171.63085899999999</v>
      </c>
      <c r="B190" s="1">
        <v>218.63708500000001</v>
      </c>
      <c r="C190" s="1">
        <v>81.573486000000003</v>
      </c>
    </row>
    <row r="191" spans="1:3" ht="15.6" x14ac:dyDescent="0.3">
      <c r="A191" s="1">
        <v>176.45263700000001</v>
      </c>
      <c r="B191" s="1">
        <v>193.225098</v>
      </c>
      <c r="C191" s="1">
        <v>97.778319999999994</v>
      </c>
    </row>
    <row r="192" spans="1:3" ht="15.6" x14ac:dyDescent="0.3">
      <c r="A192" s="1">
        <v>133.39233400000001</v>
      </c>
      <c r="B192" s="1">
        <v>148.94714400000001</v>
      </c>
      <c r="C192" s="1">
        <v>87.066649999999996</v>
      </c>
    </row>
    <row r="193" spans="1:3" ht="15.6" x14ac:dyDescent="0.3">
      <c r="A193" s="1">
        <v>92.559814000000003</v>
      </c>
      <c r="B193" s="1">
        <v>93.087768999999994</v>
      </c>
      <c r="C193" s="1">
        <v>79.376221000000001</v>
      </c>
    </row>
    <row r="194" spans="1:3" ht="15.6" x14ac:dyDescent="0.3">
      <c r="A194" s="1">
        <v>74.035645000000002</v>
      </c>
      <c r="B194" s="1">
        <v>108.932495</v>
      </c>
      <c r="C194" s="1">
        <v>64.270020000000002</v>
      </c>
    </row>
    <row r="195" spans="1:3" ht="15.6" x14ac:dyDescent="0.3">
      <c r="A195" s="1">
        <v>113.922119</v>
      </c>
      <c r="B195" s="1">
        <v>169.760132</v>
      </c>
      <c r="C195" s="1">
        <v>78.689575000000005</v>
      </c>
    </row>
    <row r="196" spans="1:3" ht="15.6" x14ac:dyDescent="0.3">
      <c r="A196" s="1">
        <v>174.10278299999999</v>
      </c>
      <c r="B196" s="1">
        <v>225.45166</v>
      </c>
      <c r="C196" s="1">
        <v>86.517334000000005</v>
      </c>
    </row>
    <row r="197" spans="1:3" ht="15.6" x14ac:dyDescent="0.3">
      <c r="A197" s="1">
        <v>176.63574199999999</v>
      </c>
      <c r="B197" s="1">
        <v>193.05725100000001</v>
      </c>
      <c r="C197" s="1">
        <v>98.602294999999998</v>
      </c>
    </row>
    <row r="198" spans="1:3" ht="15.6" x14ac:dyDescent="0.3">
      <c r="A198" s="1">
        <v>127.197266</v>
      </c>
      <c r="B198" s="1">
        <v>139.88342299999999</v>
      </c>
      <c r="C198" s="1">
        <v>84.320068000000006</v>
      </c>
    </row>
    <row r="199" spans="1:3" ht="15.6" x14ac:dyDescent="0.3">
      <c r="A199" s="1">
        <v>86.669922</v>
      </c>
      <c r="B199" s="1">
        <v>90.670776000000004</v>
      </c>
      <c r="C199" s="1">
        <v>77.728271000000007</v>
      </c>
    </row>
    <row r="200" spans="1:3" ht="15.6" x14ac:dyDescent="0.3">
      <c r="A200" s="1">
        <v>78.155518000000001</v>
      </c>
      <c r="B200" s="1">
        <v>115.948486</v>
      </c>
      <c r="C200" s="1">
        <v>66.467285000000004</v>
      </c>
    </row>
    <row r="201" spans="1:3" ht="15.6" x14ac:dyDescent="0.3">
      <c r="A201" s="1">
        <v>117.30956999999999</v>
      </c>
      <c r="B201" s="1">
        <v>171.64001500000001</v>
      </c>
      <c r="C201" s="1">
        <v>77.316283999999996</v>
      </c>
    </row>
    <row r="202" spans="1:3" ht="15.6" x14ac:dyDescent="0.3">
      <c r="A202" s="1">
        <v>174.49951200000001</v>
      </c>
      <c r="B202" s="1">
        <v>226.35803200000001</v>
      </c>
      <c r="C202" s="1">
        <v>89.401245000000003</v>
      </c>
    </row>
    <row r="203" spans="1:3" ht="15.6" x14ac:dyDescent="0.3">
      <c r="A203" s="1">
        <v>171.08154300000001</v>
      </c>
      <c r="B203" s="1">
        <v>190.270996</v>
      </c>
      <c r="C203" s="1">
        <v>101.074219</v>
      </c>
    </row>
    <row r="204" spans="1:3" ht="15.6" x14ac:dyDescent="0.3">
      <c r="A204" s="1">
        <v>124.176025</v>
      </c>
      <c r="B204" s="1">
        <v>129.54406700000001</v>
      </c>
      <c r="C204" s="1">
        <v>85.693359000000001</v>
      </c>
    </row>
    <row r="205" spans="1:3" ht="15.6" x14ac:dyDescent="0.3">
      <c r="A205" s="1">
        <v>80.566406000000001</v>
      </c>
      <c r="B205" s="1">
        <v>92.181396000000007</v>
      </c>
      <c r="C205" s="1">
        <v>74.707031000000001</v>
      </c>
    </row>
    <row r="206" spans="1:3" ht="15.6" x14ac:dyDescent="0.3">
      <c r="A206" s="1">
        <v>84.289551000000003</v>
      </c>
      <c r="B206" s="1">
        <v>125.38146999999999</v>
      </c>
      <c r="C206" s="1">
        <v>70.587158000000002</v>
      </c>
    </row>
    <row r="207" spans="1:3" ht="15.6" x14ac:dyDescent="0.3">
      <c r="A207" s="1">
        <v>124.725342</v>
      </c>
      <c r="B207" s="1">
        <v>176.97753900000001</v>
      </c>
      <c r="C207" s="1">
        <v>77.041625999999994</v>
      </c>
    </row>
    <row r="208" spans="1:3" ht="15.6" x14ac:dyDescent="0.3">
      <c r="A208" s="1">
        <v>178.00903299999999</v>
      </c>
      <c r="B208" s="1">
        <v>223.73962399999999</v>
      </c>
      <c r="C208" s="1">
        <v>90.225219999999993</v>
      </c>
    </row>
    <row r="209" spans="1:3" ht="15.6" x14ac:dyDescent="0.3">
      <c r="A209" s="1">
        <v>169.52514600000001</v>
      </c>
      <c r="B209" s="1">
        <v>187.988281</v>
      </c>
      <c r="C209" s="1">
        <v>99.563598999999996</v>
      </c>
    </row>
    <row r="210" spans="1:3" ht="15.6" x14ac:dyDescent="0.3">
      <c r="A210" s="1">
        <v>118.225098</v>
      </c>
      <c r="B210" s="1">
        <v>121.051025</v>
      </c>
      <c r="C210" s="1">
        <v>83.358765000000005</v>
      </c>
    </row>
    <row r="211" spans="1:3" ht="15.6" x14ac:dyDescent="0.3">
      <c r="A211" s="1">
        <v>75.225830000000002</v>
      </c>
      <c r="B211" s="1">
        <v>92.584228999999993</v>
      </c>
      <c r="C211" s="1">
        <v>71.273803999999998</v>
      </c>
    </row>
    <row r="212" spans="1:3" ht="15.6" x14ac:dyDescent="0.3">
      <c r="A212" s="1">
        <v>90.728759999999994</v>
      </c>
      <c r="B212" s="1">
        <v>136.69433599999999</v>
      </c>
      <c r="C212" s="1">
        <v>72.509765999999999</v>
      </c>
    </row>
    <row r="213" spans="1:3" ht="15.6" x14ac:dyDescent="0.3">
      <c r="A213" s="1">
        <v>134.36889600000001</v>
      </c>
      <c r="B213" s="1">
        <v>183.99352999999999</v>
      </c>
      <c r="C213" s="1">
        <v>78.140259</v>
      </c>
    </row>
    <row r="214" spans="1:3" ht="15.6" x14ac:dyDescent="0.3">
      <c r="A214" s="1">
        <v>178.68042</v>
      </c>
      <c r="B214" s="1">
        <v>217.42858899999999</v>
      </c>
      <c r="C214" s="1">
        <v>92.010497999999998</v>
      </c>
    </row>
    <row r="215" spans="1:3" ht="15.6" x14ac:dyDescent="0.3">
      <c r="A215" s="1">
        <v>166.59545900000001</v>
      </c>
      <c r="B215" s="1">
        <v>183.08715799999999</v>
      </c>
      <c r="C215" s="1">
        <v>97.915649000000002</v>
      </c>
    </row>
    <row r="216" spans="1:3" ht="15.6" x14ac:dyDescent="0.3">
      <c r="A216" s="1">
        <v>111.45019499999999</v>
      </c>
      <c r="B216" s="1">
        <v>114.06860399999999</v>
      </c>
      <c r="C216" s="1">
        <v>83.633422999999993</v>
      </c>
    </row>
    <row r="217" spans="1:3" ht="15.6" x14ac:dyDescent="0.3">
      <c r="A217" s="1">
        <v>70.007323999999997</v>
      </c>
      <c r="B217" s="1">
        <v>90.771484000000001</v>
      </c>
      <c r="C217" s="1">
        <v>69.763183999999995</v>
      </c>
    </row>
    <row r="218" spans="1:3" ht="15.6" x14ac:dyDescent="0.3">
      <c r="A218" s="1">
        <v>95.794678000000005</v>
      </c>
      <c r="B218" s="1">
        <v>145.019531</v>
      </c>
      <c r="C218" s="1">
        <v>75.256348000000003</v>
      </c>
    </row>
    <row r="219" spans="1:3" ht="15.6" x14ac:dyDescent="0.3">
      <c r="A219" s="1">
        <v>144.53125</v>
      </c>
      <c r="B219" s="1">
        <v>190.67382799999999</v>
      </c>
      <c r="C219" s="1">
        <v>79.376221000000001</v>
      </c>
    </row>
    <row r="220" spans="1:3" ht="15.6" x14ac:dyDescent="0.3">
      <c r="A220" s="1">
        <v>174.01123000000001</v>
      </c>
      <c r="B220" s="1">
        <v>213.09814499999999</v>
      </c>
      <c r="C220" s="1">
        <v>93.246459999999999</v>
      </c>
    </row>
    <row r="221" spans="1:3" ht="15.6" x14ac:dyDescent="0.3">
      <c r="A221" s="1">
        <v>162.29248000000001</v>
      </c>
      <c r="B221" s="1">
        <v>180.13305700000001</v>
      </c>
      <c r="C221" s="1">
        <v>96.130370999999997</v>
      </c>
    </row>
    <row r="222" spans="1:3" ht="15.6" x14ac:dyDescent="0.3">
      <c r="A222" s="1">
        <v>106.81152299999999</v>
      </c>
      <c r="B222" s="1">
        <v>107.354736</v>
      </c>
      <c r="C222" s="1">
        <v>81.710814999999997</v>
      </c>
    </row>
    <row r="223" spans="1:3" ht="15.6" x14ac:dyDescent="0.3">
      <c r="A223" s="1">
        <v>65.429687000000001</v>
      </c>
      <c r="B223" s="1">
        <v>92.047118999999995</v>
      </c>
      <c r="C223" s="1">
        <v>67.703247000000005</v>
      </c>
    </row>
    <row r="224" spans="1:3" ht="15.6" x14ac:dyDescent="0.3">
      <c r="A224" s="1">
        <v>98.968506000000005</v>
      </c>
      <c r="B224" s="1">
        <v>153.14331100000001</v>
      </c>
      <c r="C224" s="1">
        <v>73.608397999999994</v>
      </c>
    </row>
    <row r="225" spans="1:3" ht="15.6" x14ac:dyDescent="0.3">
      <c r="A225" s="1">
        <v>153.07617200000001</v>
      </c>
      <c r="B225" s="1">
        <v>198.19335899999999</v>
      </c>
      <c r="C225" s="1">
        <v>76.354979999999998</v>
      </c>
    </row>
    <row r="226" spans="1:3" ht="15.6" x14ac:dyDescent="0.3">
      <c r="A226" s="1">
        <v>170.71533199999999</v>
      </c>
      <c r="B226" s="1">
        <v>208.297729</v>
      </c>
      <c r="C226" s="1">
        <v>94.894408999999996</v>
      </c>
    </row>
    <row r="227" spans="1:3" ht="15.6" x14ac:dyDescent="0.3">
      <c r="A227" s="1">
        <v>154.724121</v>
      </c>
      <c r="B227" s="1">
        <v>176.00402800000001</v>
      </c>
      <c r="C227" s="1">
        <v>94.619750999999994</v>
      </c>
    </row>
    <row r="228" spans="1:3" ht="15.6" x14ac:dyDescent="0.3">
      <c r="A228" s="1">
        <v>103.729248</v>
      </c>
      <c r="B228" s="1">
        <v>103.527832</v>
      </c>
      <c r="C228" s="1">
        <v>83.084106000000006</v>
      </c>
    </row>
    <row r="229" spans="1:3" ht="15.6" x14ac:dyDescent="0.3">
      <c r="A229" s="1">
        <v>70.3125</v>
      </c>
      <c r="B229" s="1">
        <v>94.195556999999994</v>
      </c>
      <c r="C229" s="1">
        <v>67.703247000000005</v>
      </c>
    </row>
    <row r="230" spans="1:3" ht="15.6" x14ac:dyDescent="0.3">
      <c r="A230" s="1">
        <v>104.156494</v>
      </c>
      <c r="B230" s="1">
        <v>158.68225100000001</v>
      </c>
      <c r="C230" s="1">
        <v>76.492310000000003</v>
      </c>
    </row>
    <row r="231" spans="1:3" ht="15.6" x14ac:dyDescent="0.3">
      <c r="A231" s="1">
        <v>160.88867200000001</v>
      </c>
      <c r="B231" s="1">
        <v>207.05566400000001</v>
      </c>
      <c r="C231" s="1">
        <v>77.728271000000007</v>
      </c>
    </row>
    <row r="232" spans="1:3" ht="15.6" x14ac:dyDescent="0.3">
      <c r="A232" s="1">
        <v>174.53002900000001</v>
      </c>
      <c r="B232" s="1">
        <v>201.986694</v>
      </c>
      <c r="C232" s="1">
        <v>96.679687000000001</v>
      </c>
    </row>
    <row r="233" spans="1:3" ht="15.6" x14ac:dyDescent="0.3">
      <c r="A233" s="1">
        <v>145.66040000000001</v>
      </c>
      <c r="B233" s="1">
        <v>167.81310999999999</v>
      </c>
      <c r="C233" s="1">
        <v>92.285156000000001</v>
      </c>
    </row>
    <row r="234" spans="1:3" ht="15.6" x14ac:dyDescent="0.3">
      <c r="A234" s="1">
        <v>98.968506000000005</v>
      </c>
      <c r="B234" s="1">
        <v>99.868774000000002</v>
      </c>
      <c r="C234" s="1">
        <v>84.045410000000004</v>
      </c>
    </row>
    <row r="235" spans="1:3" ht="15.6" x14ac:dyDescent="0.3">
      <c r="A235" s="1">
        <v>72.875977000000006</v>
      </c>
      <c r="B235" s="1">
        <v>96.713256999999999</v>
      </c>
      <c r="C235" s="1">
        <v>67.703247000000005</v>
      </c>
    </row>
    <row r="236" spans="1:3" ht="15.6" x14ac:dyDescent="0.3">
      <c r="A236" s="1">
        <v>109.863281</v>
      </c>
      <c r="B236" s="1">
        <v>162.67700199999999</v>
      </c>
      <c r="C236" s="1">
        <v>76.904297</v>
      </c>
    </row>
    <row r="237" spans="1:3" ht="15.6" x14ac:dyDescent="0.3">
      <c r="A237" s="1">
        <v>167.541504</v>
      </c>
      <c r="B237" s="1">
        <v>218.133545</v>
      </c>
      <c r="C237" s="1">
        <v>80.749511999999996</v>
      </c>
    </row>
    <row r="238" spans="1:3" ht="15.6" x14ac:dyDescent="0.3">
      <c r="A238" s="1">
        <v>176.51367200000001</v>
      </c>
      <c r="B238" s="1">
        <v>196.682739</v>
      </c>
      <c r="C238" s="1">
        <v>98.190308000000002</v>
      </c>
    </row>
    <row r="239" spans="1:3" ht="15.6" x14ac:dyDescent="0.3">
      <c r="A239" s="1">
        <v>138.214111</v>
      </c>
      <c r="B239" s="1">
        <v>156.03027299999999</v>
      </c>
      <c r="C239" s="1">
        <v>89.263915999999995</v>
      </c>
    </row>
    <row r="240" spans="1:3" ht="15.6" x14ac:dyDescent="0.3">
      <c r="A240" s="1">
        <v>94.055176000000003</v>
      </c>
      <c r="B240" s="1">
        <v>97.686768000000001</v>
      </c>
      <c r="C240" s="1">
        <v>82.260131999999999</v>
      </c>
    </row>
    <row r="241" spans="1:3" ht="15.6" x14ac:dyDescent="0.3">
      <c r="A241" s="1">
        <v>71.746825999999999</v>
      </c>
      <c r="B241" s="1">
        <v>105.57556200000001</v>
      </c>
      <c r="C241" s="1">
        <v>67.565917999999996</v>
      </c>
    </row>
    <row r="242" spans="1:3" ht="15.6" x14ac:dyDescent="0.3">
      <c r="A242" s="1">
        <v>113.28125</v>
      </c>
      <c r="B242" s="1">
        <v>165.86608899999999</v>
      </c>
      <c r="C242" s="1">
        <v>78.140259</v>
      </c>
    </row>
    <row r="243" spans="1:3" ht="15.6" x14ac:dyDescent="0.3">
      <c r="A243" s="1">
        <v>171.936035</v>
      </c>
      <c r="B243" s="1">
        <v>223.538208</v>
      </c>
      <c r="C243" s="1">
        <v>85.006714000000002</v>
      </c>
    </row>
    <row r="244" spans="1:3" ht="15.6" x14ac:dyDescent="0.3">
      <c r="A244" s="1">
        <v>175.90332000000001</v>
      </c>
      <c r="B244" s="1">
        <v>193.225098</v>
      </c>
      <c r="C244" s="1">
        <v>99.700928000000005</v>
      </c>
    </row>
    <row r="245" spans="1:3" ht="15.6" x14ac:dyDescent="0.3">
      <c r="A245" s="1">
        <v>130.58471700000001</v>
      </c>
      <c r="B245" s="1">
        <v>143.50891100000001</v>
      </c>
      <c r="C245" s="1">
        <v>85.830687999999995</v>
      </c>
    </row>
    <row r="246" spans="1:3" ht="15.6" x14ac:dyDescent="0.3">
      <c r="A246" s="1">
        <v>91.735839999999996</v>
      </c>
      <c r="B246" s="1">
        <v>91.711426000000003</v>
      </c>
      <c r="C246" s="1">
        <v>78.964232999999993</v>
      </c>
    </row>
    <row r="247" spans="1:3" ht="15.6" x14ac:dyDescent="0.3">
      <c r="A247" s="1">
        <v>74.645995999999997</v>
      </c>
      <c r="B247" s="1">
        <v>112.155151</v>
      </c>
      <c r="C247" s="1">
        <v>65.231323000000003</v>
      </c>
    </row>
    <row r="248" spans="1:3" ht="15.6" x14ac:dyDescent="0.3">
      <c r="A248" s="1">
        <v>114.65454099999999</v>
      </c>
      <c r="B248" s="1">
        <v>169.86084</v>
      </c>
      <c r="C248" s="1">
        <v>76.354979999999998</v>
      </c>
    </row>
    <row r="249" spans="1:3" ht="15.6" x14ac:dyDescent="0.3">
      <c r="A249" s="1">
        <v>174.77417</v>
      </c>
      <c r="B249" s="1">
        <v>224.91455099999999</v>
      </c>
      <c r="C249" s="1">
        <v>87.341308999999995</v>
      </c>
    </row>
    <row r="250" spans="1:3" ht="15.6" x14ac:dyDescent="0.3">
      <c r="A250" s="1">
        <v>173.64501999999999</v>
      </c>
      <c r="B250" s="1">
        <v>188.995361</v>
      </c>
      <c r="C250" s="1">
        <v>100.524902</v>
      </c>
    </row>
    <row r="251" spans="1:3" ht="15.6" x14ac:dyDescent="0.3">
      <c r="A251" s="1">
        <v>123.291016</v>
      </c>
      <c r="B251" s="1">
        <v>134.91516100000001</v>
      </c>
      <c r="C251" s="1">
        <v>85.006714000000002</v>
      </c>
    </row>
    <row r="252" spans="1:3" ht="15.6" x14ac:dyDescent="0.3">
      <c r="A252" s="1">
        <v>84.838866999999993</v>
      </c>
      <c r="B252" s="1">
        <v>90.637207000000004</v>
      </c>
      <c r="C252" s="1">
        <v>75.668334999999999</v>
      </c>
    </row>
    <row r="253" spans="1:3" ht="15.6" x14ac:dyDescent="0.3">
      <c r="A253" s="1">
        <v>83.435058999999995</v>
      </c>
      <c r="B253" s="1">
        <v>118.734741</v>
      </c>
      <c r="C253" s="1">
        <v>68.527221999999995</v>
      </c>
    </row>
    <row r="254" spans="1:3" ht="15.6" x14ac:dyDescent="0.3">
      <c r="A254" s="1">
        <v>118.77441399999999</v>
      </c>
      <c r="B254" s="1">
        <v>173.65417500000001</v>
      </c>
      <c r="C254" s="1">
        <v>76.217651000000004</v>
      </c>
    </row>
    <row r="255" spans="1:3" ht="15.6" x14ac:dyDescent="0.3">
      <c r="A255" s="1">
        <v>175.99487300000001</v>
      </c>
      <c r="B255" s="1">
        <v>225.82092299999999</v>
      </c>
      <c r="C255" s="1">
        <v>89.675903000000005</v>
      </c>
    </row>
    <row r="256" spans="1:3" ht="15.6" x14ac:dyDescent="0.3">
      <c r="A256" s="1">
        <v>171.356201</v>
      </c>
      <c r="B256" s="1">
        <v>188.22326699999999</v>
      </c>
      <c r="C256" s="1">
        <v>100.799561</v>
      </c>
    </row>
    <row r="257" spans="1:3" ht="15.6" x14ac:dyDescent="0.3">
      <c r="A257" s="1">
        <v>122.375488</v>
      </c>
      <c r="B257" s="1">
        <v>125.683594</v>
      </c>
      <c r="C257" s="1">
        <v>84.869384999999994</v>
      </c>
    </row>
    <row r="258" spans="1:3" ht="15.6" x14ac:dyDescent="0.3">
      <c r="A258" s="1">
        <v>76.416015999999999</v>
      </c>
      <c r="B258" s="1">
        <v>93.020629999999997</v>
      </c>
      <c r="C258" s="1">
        <v>74.020386000000002</v>
      </c>
    </row>
    <row r="259" spans="1:3" ht="15.6" x14ac:dyDescent="0.3">
      <c r="A259" s="1">
        <v>87.402343999999999</v>
      </c>
      <c r="B259" s="1">
        <v>129.71191400000001</v>
      </c>
      <c r="C259" s="1">
        <v>72.784424000000001</v>
      </c>
    </row>
    <row r="260" spans="1:3" ht="15.6" x14ac:dyDescent="0.3">
      <c r="A260" s="1">
        <v>130.310059</v>
      </c>
      <c r="B260" s="1">
        <v>178.52172899999999</v>
      </c>
      <c r="C260" s="1">
        <v>79.788207999999997</v>
      </c>
    </row>
    <row r="261" spans="1:3" ht="15.6" x14ac:dyDescent="0.3">
      <c r="A261" s="1">
        <v>178.92456100000001</v>
      </c>
      <c r="B261" s="1">
        <v>221.154785</v>
      </c>
      <c r="C261" s="1">
        <v>92.285156000000001</v>
      </c>
    </row>
    <row r="262" spans="1:3" ht="15.6" x14ac:dyDescent="0.3">
      <c r="A262" s="1">
        <v>168.884277</v>
      </c>
      <c r="B262" s="1">
        <v>186.34338399999999</v>
      </c>
      <c r="C262" s="1">
        <v>99.838256999999999</v>
      </c>
    </row>
    <row r="263" spans="1:3" ht="15.6" x14ac:dyDescent="0.3">
      <c r="A263" s="1">
        <v>116.11938499999999</v>
      </c>
      <c r="B263" s="1">
        <v>116.82128899999999</v>
      </c>
      <c r="C263" s="1">
        <v>84.320068000000006</v>
      </c>
    </row>
    <row r="264" spans="1:3" ht="15.6" x14ac:dyDescent="0.3">
      <c r="A264" s="1">
        <v>72.692870999999997</v>
      </c>
      <c r="B264" s="1">
        <v>91.778564000000003</v>
      </c>
      <c r="C264" s="1">
        <v>71.273803999999998</v>
      </c>
    </row>
    <row r="265" spans="1:3" ht="15.6" x14ac:dyDescent="0.3">
      <c r="A265" s="1">
        <v>91.278075999999999</v>
      </c>
      <c r="B265" s="1">
        <v>140.35339400000001</v>
      </c>
      <c r="C265" s="1">
        <v>73.883056999999994</v>
      </c>
    </row>
    <row r="266" spans="1:3" ht="15.6" x14ac:dyDescent="0.3">
      <c r="A266" s="1">
        <v>139.099121</v>
      </c>
      <c r="B266" s="1">
        <v>183.95996099999999</v>
      </c>
      <c r="C266" s="1">
        <v>81.848145000000002</v>
      </c>
    </row>
    <row r="267" spans="1:3" ht="15.6" x14ac:dyDescent="0.3">
      <c r="A267" s="1">
        <v>177.642822</v>
      </c>
      <c r="B267" s="1">
        <v>213.903809</v>
      </c>
      <c r="C267" s="1">
        <v>95.718384</v>
      </c>
    </row>
    <row r="268" spans="1:3" ht="15.6" x14ac:dyDescent="0.3">
      <c r="A268" s="1">
        <v>164.79492200000001</v>
      </c>
      <c r="B268" s="1">
        <v>180.97228999999999</v>
      </c>
      <c r="C268" s="1">
        <v>98.190308000000002</v>
      </c>
    </row>
    <row r="269" spans="1:3" ht="15.6" x14ac:dyDescent="0.3">
      <c r="A269" s="1">
        <v>108.703613</v>
      </c>
      <c r="B269" s="1">
        <v>108.73107899999999</v>
      </c>
      <c r="C269" s="1">
        <v>86.242676000000003</v>
      </c>
    </row>
    <row r="270" spans="1:3" ht="15.6" x14ac:dyDescent="0.3">
      <c r="A270" s="1">
        <v>67.871093999999999</v>
      </c>
      <c r="B270" s="1">
        <v>89.697265999999999</v>
      </c>
      <c r="C270" s="1">
        <v>70.587158000000002</v>
      </c>
    </row>
    <row r="271" spans="1:3" ht="15.6" x14ac:dyDescent="0.3">
      <c r="A271" s="1">
        <v>95.703125</v>
      </c>
      <c r="B271" s="1">
        <v>149.71923799999999</v>
      </c>
      <c r="C271" s="1">
        <v>76.629638999999997</v>
      </c>
    </row>
    <row r="272" spans="1:3" ht="15.6" x14ac:dyDescent="0.3">
      <c r="A272" s="1">
        <v>148.406982</v>
      </c>
      <c r="B272" s="1">
        <v>195.03784200000001</v>
      </c>
      <c r="C272" s="1">
        <v>80.886841000000004</v>
      </c>
    </row>
    <row r="273" spans="1:3" ht="15.6" x14ac:dyDescent="0.3">
      <c r="A273" s="1">
        <v>171.936035</v>
      </c>
      <c r="B273" s="1">
        <v>210.14404300000001</v>
      </c>
      <c r="C273" s="1">
        <v>96.405028999999999</v>
      </c>
    </row>
    <row r="274" spans="1:3" ht="15.6" x14ac:dyDescent="0.3">
      <c r="A274" s="1">
        <v>159.118652</v>
      </c>
      <c r="B274" s="1">
        <v>176.40685999999999</v>
      </c>
      <c r="C274" s="1">
        <v>97.640991</v>
      </c>
    </row>
    <row r="275" spans="1:3" ht="15.6" x14ac:dyDescent="0.3">
      <c r="A275" s="1">
        <v>106.109619</v>
      </c>
      <c r="B275" s="1">
        <v>104.064941</v>
      </c>
      <c r="C275" s="1">
        <v>85.556030000000007</v>
      </c>
    </row>
    <row r="276" spans="1:3" ht="15.6" x14ac:dyDescent="0.3">
      <c r="A276" s="1">
        <v>67.901611000000003</v>
      </c>
      <c r="B276" s="1">
        <v>89.999390000000005</v>
      </c>
      <c r="C276" s="1">
        <v>70.175171000000006</v>
      </c>
    </row>
    <row r="277" spans="1:3" ht="15.6" x14ac:dyDescent="0.3">
      <c r="A277" s="1">
        <v>101.806641</v>
      </c>
      <c r="B277" s="1">
        <v>153.747559</v>
      </c>
      <c r="C277" s="1">
        <v>77.590941999999998</v>
      </c>
    </row>
    <row r="278" spans="1:3" ht="15.6" x14ac:dyDescent="0.3">
      <c r="A278" s="1">
        <v>156.89086900000001</v>
      </c>
      <c r="B278" s="1">
        <v>201.51672400000001</v>
      </c>
      <c r="C278" s="1">
        <v>80.474853999999993</v>
      </c>
    </row>
    <row r="279" spans="1:3" ht="15.6" x14ac:dyDescent="0.3">
      <c r="A279" s="1">
        <v>170.98999000000001</v>
      </c>
      <c r="B279" s="1">
        <v>205.142212</v>
      </c>
      <c r="C279" s="1">
        <v>97.640991</v>
      </c>
    </row>
    <row r="280" spans="1:3" ht="15.6" x14ac:dyDescent="0.3">
      <c r="A280" s="1">
        <v>149.475098</v>
      </c>
      <c r="B280" s="1">
        <v>171.50573700000001</v>
      </c>
      <c r="C280" s="1">
        <v>94.207763999999997</v>
      </c>
    </row>
    <row r="281" spans="1:3" ht="15.6" x14ac:dyDescent="0.3">
      <c r="A281" s="1">
        <v>102.874756</v>
      </c>
      <c r="B281" s="1">
        <v>101.144409</v>
      </c>
      <c r="C281" s="1">
        <v>85.006714000000002</v>
      </c>
    </row>
    <row r="282" spans="1:3" ht="15.6" x14ac:dyDescent="0.3">
      <c r="A282" s="1">
        <v>71.411133000000007</v>
      </c>
      <c r="B282" s="1">
        <v>95.404053000000005</v>
      </c>
      <c r="C282" s="1">
        <v>69.625854000000004</v>
      </c>
    </row>
    <row r="283" spans="1:3" ht="15.6" x14ac:dyDescent="0.3">
      <c r="A283" s="1">
        <v>107.23877</v>
      </c>
      <c r="B283" s="1">
        <v>159.017944</v>
      </c>
      <c r="C283" s="1">
        <v>78.826903999999999</v>
      </c>
    </row>
    <row r="284" spans="1:3" ht="15.6" x14ac:dyDescent="0.3">
      <c r="A284" s="1">
        <v>164.123535</v>
      </c>
      <c r="B284" s="1">
        <v>208.532715</v>
      </c>
      <c r="C284" s="1">
        <v>82.122803000000005</v>
      </c>
    </row>
    <row r="285" spans="1:3" ht="15.6" x14ac:dyDescent="0.3">
      <c r="A285" s="1">
        <v>175.99487300000001</v>
      </c>
      <c r="B285" s="1">
        <v>198.05908199999999</v>
      </c>
      <c r="C285" s="1">
        <v>99.426270000000002</v>
      </c>
    </row>
    <row r="286" spans="1:3" ht="15.6" x14ac:dyDescent="0.3">
      <c r="A286" s="1">
        <v>141.44897499999999</v>
      </c>
      <c r="B286" s="1">
        <v>162.307739</v>
      </c>
      <c r="C286" s="1">
        <v>91.323853</v>
      </c>
    </row>
    <row r="287" spans="1:3" ht="15.6" x14ac:dyDescent="0.3">
      <c r="A287" s="1">
        <v>97.900390999999999</v>
      </c>
      <c r="B287" s="1">
        <v>98.056030000000007</v>
      </c>
      <c r="C287" s="1">
        <v>82.672118999999995</v>
      </c>
    </row>
    <row r="288" spans="1:3" ht="15.6" x14ac:dyDescent="0.3">
      <c r="A288" s="1">
        <v>72.631836000000007</v>
      </c>
      <c r="B288" s="1">
        <v>101.446533</v>
      </c>
      <c r="C288" s="1">
        <v>67.291259999999994</v>
      </c>
    </row>
    <row r="289" spans="1:3" ht="15.6" x14ac:dyDescent="0.3">
      <c r="A289" s="1">
        <v>111.66381800000001</v>
      </c>
      <c r="B289" s="1">
        <v>164.422607</v>
      </c>
      <c r="C289" s="1">
        <v>79.650879000000003</v>
      </c>
    </row>
    <row r="290" spans="1:3" ht="15.6" x14ac:dyDescent="0.3">
      <c r="A290" s="1">
        <v>169.433594</v>
      </c>
      <c r="B290" s="1">
        <v>218.032837</v>
      </c>
      <c r="C290" s="1">
        <v>83.221435999999997</v>
      </c>
    </row>
    <row r="291" spans="1:3" ht="15.6" x14ac:dyDescent="0.3">
      <c r="A291" s="1">
        <v>176.78833</v>
      </c>
      <c r="B291" s="1">
        <v>194.63500999999999</v>
      </c>
      <c r="C291" s="1">
        <v>99.014281999999994</v>
      </c>
    </row>
    <row r="292" spans="1:3" ht="15.6" x14ac:dyDescent="0.3">
      <c r="A292" s="1">
        <v>134.36889600000001</v>
      </c>
      <c r="B292" s="1">
        <v>149.88708500000001</v>
      </c>
      <c r="C292" s="1">
        <v>88.714600000000004</v>
      </c>
    </row>
    <row r="293" spans="1:3" ht="15.6" x14ac:dyDescent="0.3">
      <c r="A293" s="1">
        <v>94.116211000000007</v>
      </c>
      <c r="B293" s="1">
        <v>94.732665999999995</v>
      </c>
      <c r="C293" s="1">
        <v>81.710814999999997</v>
      </c>
    </row>
    <row r="294" spans="1:3" ht="15.6" x14ac:dyDescent="0.3">
      <c r="A294" s="1">
        <v>72.662353999999993</v>
      </c>
      <c r="B294" s="1">
        <v>109.234619</v>
      </c>
      <c r="C294" s="1">
        <v>67.016602000000006</v>
      </c>
    </row>
    <row r="295" spans="1:3" ht="15.6" x14ac:dyDescent="0.3">
      <c r="A295" s="1">
        <v>115.38696299999999</v>
      </c>
      <c r="B295" s="1">
        <v>167.17529300000001</v>
      </c>
      <c r="C295" s="1">
        <v>78.689575000000005</v>
      </c>
    </row>
    <row r="296" spans="1:3" ht="15.6" x14ac:dyDescent="0.3">
      <c r="A296" s="1">
        <v>173.95019500000001</v>
      </c>
      <c r="B296" s="1">
        <v>226.02233899999999</v>
      </c>
      <c r="C296" s="1">
        <v>86.380004999999997</v>
      </c>
    </row>
    <row r="297" spans="1:3" ht="15.6" x14ac:dyDescent="0.3">
      <c r="A297" s="1">
        <v>173.736572</v>
      </c>
      <c r="B297" s="1">
        <v>192.95654300000001</v>
      </c>
      <c r="C297" s="1">
        <v>100.112915</v>
      </c>
    </row>
    <row r="298" spans="1:3" ht="15.6" x14ac:dyDescent="0.3">
      <c r="A298" s="1">
        <v>128.387451</v>
      </c>
      <c r="B298" s="1">
        <v>138.97705099999999</v>
      </c>
      <c r="C298" s="1">
        <v>87.066649999999996</v>
      </c>
    </row>
    <row r="299" spans="1:3" ht="15.6" x14ac:dyDescent="0.3">
      <c r="A299" s="1">
        <v>88.653564000000003</v>
      </c>
      <c r="B299" s="1">
        <v>91.174316000000005</v>
      </c>
      <c r="C299" s="1">
        <v>78.140259</v>
      </c>
    </row>
    <row r="300" spans="1:3" ht="15.6" x14ac:dyDescent="0.3">
      <c r="A300" s="1">
        <v>75.988770000000002</v>
      </c>
      <c r="B300" s="1">
        <v>116.687012</v>
      </c>
      <c r="C300" s="1">
        <v>68.527221999999995</v>
      </c>
    </row>
    <row r="301" spans="1:3" ht="15.6" x14ac:dyDescent="0.3">
      <c r="A301" s="1">
        <v>115.905762</v>
      </c>
      <c r="B301" s="1">
        <v>171.64001500000001</v>
      </c>
      <c r="C301" s="1">
        <v>79.238892000000007</v>
      </c>
    </row>
    <row r="302" spans="1:3" ht="15.6" x14ac:dyDescent="0.3">
      <c r="A302" s="1">
        <v>176.11694299999999</v>
      </c>
      <c r="B302" s="1">
        <v>226.96227999999999</v>
      </c>
      <c r="C302" s="1">
        <v>90.637207000000004</v>
      </c>
    </row>
    <row r="303" spans="1:3" ht="15.6" x14ac:dyDescent="0.3">
      <c r="A303" s="1">
        <v>171.20361299999999</v>
      </c>
      <c r="B303" s="1">
        <v>191.68090799999999</v>
      </c>
      <c r="C303" s="1">
        <v>101.074219</v>
      </c>
    </row>
    <row r="304" spans="1:3" ht="15.6" x14ac:dyDescent="0.3">
      <c r="A304" s="1">
        <v>123.138428</v>
      </c>
      <c r="B304" s="1">
        <v>129.67834500000001</v>
      </c>
      <c r="C304" s="1">
        <v>85.556030000000007</v>
      </c>
    </row>
    <row r="305" spans="1:3" ht="15.6" x14ac:dyDescent="0.3">
      <c r="A305" s="1">
        <v>80.200194999999994</v>
      </c>
      <c r="B305" s="1">
        <v>91.342162999999999</v>
      </c>
      <c r="C305" s="1">
        <v>76.080321999999995</v>
      </c>
    </row>
    <row r="306" spans="1:3" ht="15.6" x14ac:dyDescent="0.3">
      <c r="A306" s="1">
        <v>84.594727000000006</v>
      </c>
      <c r="B306" s="1">
        <v>125.213623</v>
      </c>
      <c r="C306" s="1">
        <v>70.587158000000002</v>
      </c>
    </row>
    <row r="307" spans="1:3" ht="15.6" x14ac:dyDescent="0.3">
      <c r="A307" s="1">
        <v>121.795654</v>
      </c>
      <c r="B307" s="1">
        <v>176.104736</v>
      </c>
      <c r="C307" s="1">
        <v>80.062866</v>
      </c>
    </row>
    <row r="308" spans="1:3" ht="15.6" x14ac:dyDescent="0.3">
      <c r="A308" s="1">
        <v>177.45971700000001</v>
      </c>
      <c r="B308" s="1">
        <v>223.370361</v>
      </c>
      <c r="C308" s="1">
        <v>93.933104999999998</v>
      </c>
    </row>
    <row r="309" spans="1:3" ht="15.6" x14ac:dyDescent="0.3">
      <c r="A309" s="1">
        <v>170.98999000000001</v>
      </c>
      <c r="B309" s="1">
        <v>187.71972700000001</v>
      </c>
      <c r="C309" s="1">
        <v>101.21154799999999</v>
      </c>
    </row>
    <row r="310" spans="1:3" ht="15.6" x14ac:dyDescent="0.3">
      <c r="A310" s="1">
        <v>118.74389600000001</v>
      </c>
      <c r="B310" s="1">
        <v>122.293091</v>
      </c>
      <c r="C310" s="1">
        <v>85.144042999999996</v>
      </c>
    </row>
    <row r="311" spans="1:3" ht="15.6" x14ac:dyDescent="0.3">
      <c r="A311" s="1">
        <v>73.608397999999994</v>
      </c>
      <c r="B311" s="1">
        <v>92.919922</v>
      </c>
      <c r="C311" s="1">
        <v>73.196410999999998</v>
      </c>
    </row>
    <row r="312" spans="1:3" ht="15.6" x14ac:dyDescent="0.3">
      <c r="A312" s="1">
        <v>89.996337999999994</v>
      </c>
      <c r="B312" s="1">
        <v>135.48584</v>
      </c>
      <c r="C312" s="1">
        <v>73.333740000000006</v>
      </c>
    </row>
    <row r="313" spans="1:3" ht="15.6" x14ac:dyDescent="0.3">
      <c r="A313" s="1">
        <v>133.66699199999999</v>
      </c>
      <c r="B313" s="1">
        <v>182.449341</v>
      </c>
      <c r="C313" s="1">
        <v>80.474853999999993</v>
      </c>
    </row>
    <row r="314" spans="1:3" ht="15.6" x14ac:dyDescent="0.3">
      <c r="A314" s="1">
        <v>176.269531</v>
      </c>
      <c r="B314" s="1">
        <v>216.42150899999999</v>
      </c>
      <c r="C314" s="1">
        <v>94.757080000000002</v>
      </c>
    </row>
    <row r="315" spans="1:3" ht="15.6" x14ac:dyDescent="0.3">
      <c r="A315" s="1">
        <v>167.96875</v>
      </c>
      <c r="B315" s="1">
        <v>180.63659699999999</v>
      </c>
      <c r="C315" s="1">
        <v>100.112915</v>
      </c>
    </row>
    <row r="316" spans="1:3" ht="15.6" x14ac:dyDescent="0.3">
      <c r="A316" s="1">
        <v>113.189697</v>
      </c>
      <c r="B316" s="1">
        <v>112.52441399999999</v>
      </c>
      <c r="C316" s="1">
        <v>85.968018000000001</v>
      </c>
    </row>
    <row r="317" spans="1:3" ht="15.6" x14ac:dyDescent="0.3">
      <c r="A317" s="1">
        <v>69.396973000000003</v>
      </c>
      <c r="B317" s="1">
        <v>92.214966000000004</v>
      </c>
      <c r="C317" s="1">
        <v>71.823120000000003</v>
      </c>
    </row>
    <row r="318" spans="1:3" ht="15.6" x14ac:dyDescent="0.3">
      <c r="A318" s="1">
        <v>92.254638999999997</v>
      </c>
      <c r="B318" s="1">
        <v>145.69091800000001</v>
      </c>
      <c r="C318" s="1">
        <v>76.766968000000006</v>
      </c>
    </row>
    <row r="319" spans="1:3" ht="15.6" x14ac:dyDescent="0.3">
      <c r="A319" s="1">
        <v>143.70727500000001</v>
      </c>
      <c r="B319" s="1">
        <v>190.203857</v>
      </c>
      <c r="C319" s="1">
        <v>81.573486000000003</v>
      </c>
    </row>
    <row r="320" spans="1:3" ht="15.6" x14ac:dyDescent="0.3">
      <c r="A320" s="1">
        <v>173.00415000000001</v>
      </c>
      <c r="B320" s="1">
        <v>212.527466</v>
      </c>
      <c r="C320" s="1">
        <v>96.542357999999993</v>
      </c>
    </row>
    <row r="321" spans="1:3" ht="15.6" x14ac:dyDescent="0.3">
      <c r="A321" s="1">
        <v>161.31591800000001</v>
      </c>
      <c r="B321" s="1">
        <v>179.89807099999999</v>
      </c>
      <c r="C321" s="1">
        <v>97.915649000000002</v>
      </c>
    </row>
    <row r="322" spans="1:3" ht="15.6" x14ac:dyDescent="0.3">
      <c r="A322" s="1">
        <v>106.719971</v>
      </c>
      <c r="B322" s="1">
        <v>106.68335</v>
      </c>
      <c r="C322" s="1">
        <v>85.144042999999996</v>
      </c>
    </row>
    <row r="323" spans="1:3" ht="15.6" x14ac:dyDescent="0.3">
      <c r="A323" s="1">
        <v>68.359375</v>
      </c>
      <c r="B323" s="1">
        <v>91.006469999999993</v>
      </c>
      <c r="C323" s="1">
        <v>70.175171000000006</v>
      </c>
    </row>
    <row r="324" spans="1:3" ht="15.6" x14ac:dyDescent="0.3">
      <c r="A324" s="1">
        <v>97.778319999999994</v>
      </c>
      <c r="B324" s="1">
        <v>153.747559</v>
      </c>
      <c r="C324" s="1">
        <v>76.766968000000006</v>
      </c>
    </row>
    <row r="325" spans="1:3" ht="15.6" x14ac:dyDescent="0.3">
      <c r="A325" s="1">
        <v>150.482178</v>
      </c>
      <c r="B325" s="1">
        <v>198.629761</v>
      </c>
      <c r="C325" s="1">
        <v>80.749511999999996</v>
      </c>
    </row>
    <row r="326" spans="1:3" ht="15.6" x14ac:dyDescent="0.3">
      <c r="A326" s="1">
        <v>170.68481399999999</v>
      </c>
      <c r="B326" s="1">
        <v>208.12988300000001</v>
      </c>
      <c r="C326" s="1">
        <v>97.366332999999997</v>
      </c>
    </row>
    <row r="327" spans="1:3" ht="15.6" x14ac:dyDescent="0.3">
      <c r="A327" s="1">
        <v>153.90014600000001</v>
      </c>
      <c r="B327" s="1">
        <v>176.70898399999999</v>
      </c>
      <c r="C327" s="1">
        <v>96.542357999999993</v>
      </c>
    </row>
    <row r="328" spans="1:3" ht="15.6" x14ac:dyDescent="0.3">
      <c r="A328" s="1">
        <v>102.66113300000001</v>
      </c>
      <c r="B328" s="1">
        <v>103.35998499999999</v>
      </c>
      <c r="C328" s="1">
        <v>85.830687999999995</v>
      </c>
    </row>
    <row r="329" spans="1:3" ht="15.6" x14ac:dyDescent="0.3">
      <c r="A329" s="1">
        <v>68.725586000000007</v>
      </c>
      <c r="B329" s="1">
        <v>91.644287000000006</v>
      </c>
      <c r="C329" s="1">
        <v>69.213866999999993</v>
      </c>
    </row>
    <row r="330" spans="1:3" ht="15.6" x14ac:dyDescent="0.3">
      <c r="A330" s="1">
        <v>105.041504</v>
      </c>
      <c r="B330" s="1">
        <v>157.07092299999999</v>
      </c>
      <c r="C330" s="1">
        <v>78.140259</v>
      </c>
    </row>
    <row r="331" spans="1:3" ht="15.6" x14ac:dyDescent="0.3">
      <c r="A331" s="1">
        <v>159.42382799999999</v>
      </c>
      <c r="B331" s="1">
        <v>205.108643</v>
      </c>
      <c r="C331" s="1">
        <v>82.809448000000003</v>
      </c>
    </row>
    <row r="332" spans="1:3" ht="15.6" x14ac:dyDescent="0.3">
      <c r="A332" s="1">
        <v>171.875</v>
      </c>
      <c r="B332" s="1">
        <v>201.38244599999999</v>
      </c>
      <c r="C332" s="1">
        <v>99.838256999999999</v>
      </c>
    </row>
    <row r="333" spans="1:3" ht="15.6" x14ac:dyDescent="0.3">
      <c r="A333" s="1">
        <v>144.500732</v>
      </c>
      <c r="B333" s="1">
        <v>169.39086900000001</v>
      </c>
      <c r="C333" s="1">
        <v>96.130370999999997</v>
      </c>
    </row>
    <row r="334" spans="1:3" ht="15.6" x14ac:dyDescent="0.3">
      <c r="A334" s="1">
        <v>101.5625</v>
      </c>
      <c r="B334" s="1">
        <v>100.57373</v>
      </c>
      <c r="C334" s="1">
        <v>85.556030000000007</v>
      </c>
    </row>
    <row r="335" spans="1:3" ht="15.6" x14ac:dyDescent="0.3">
      <c r="A335" s="1">
        <v>69.885254000000003</v>
      </c>
      <c r="B335" s="1">
        <v>97.451781999999994</v>
      </c>
      <c r="C335" s="1">
        <v>69.900513000000004</v>
      </c>
    </row>
    <row r="336" spans="1:3" ht="15.6" x14ac:dyDescent="0.3">
      <c r="A336" s="1">
        <v>108.184814</v>
      </c>
      <c r="B336" s="1">
        <v>161.63635300000001</v>
      </c>
      <c r="C336" s="1">
        <v>80.337524000000002</v>
      </c>
    </row>
    <row r="337" spans="1:3" ht="15.6" x14ac:dyDescent="0.3">
      <c r="A337" s="1">
        <v>166.77856399999999</v>
      </c>
      <c r="B337" s="1">
        <v>215.51513700000001</v>
      </c>
      <c r="C337" s="1">
        <v>83.770752000000002</v>
      </c>
    </row>
    <row r="338" spans="1:3" ht="15.6" x14ac:dyDescent="0.3">
      <c r="A338" s="1">
        <v>175.17089799999999</v>
      </c>
      <c r="B338" s="1">
        <v>198.22692900000001</v>
      </c>
      <c r="C338" s="1">
        <v>100.250244</v>
      </c>
    </row>
    <row r="339" spans="1:3" ht="15.6" x14ac:dyDescent="0.3">
      <c r="A339" s="1">
        <v>136.90185500000001</v>
      </c>
      <c r="B339" s="1">
        <v>157.37304700000001</v>
      </c>
      <c r="C339" s="1">
        <v>91.873169000000004</v>
      </c>
    </row>
    <row r="340" spans="1:3" ht="15.6" x14ac:dyDescent="0.3">
      <c r="A340" s="1">
        <v>94.848633000000007</v>
      </c>
      <c r="B340" s="1">
        <v>96.310424999999995</v>
      </c>
      <c r="C340" s="1">
        <v>83.770752000000002</v>
      </c>
    </row>
    <row r="341" spans="1:3" ht="15.6" x14ac:dyDescent="0.3">
      <c r="A341" s="1">
        <v>73.516846000000001</v>
      </c>
      <c r="B341" s="1">
        <v>105.877686</v>
      </c>
      <c r="C341" s="1">
        <v>68.527221999999995</v>
      </c>
    </row>
    <row r="342" spans="1:3" ht="15.6" x14ac:dyDescent="0.3">
      <c r="A342" s="1">
        <v>110.687256</v>
      </c>
      <c r="B342" s="1">
        <v>166.97387699999999</v>
      </c>
      <c r="C342" s="1">
        <v>79.788207999999997</v>
      </c>
    </row>
    <row r="343" spans="1:3" ht="15.6" x14ac:dyDescent="0.3">
      <c r="A343" s="1">
        <v>170.471191</v>
      </c>
      <c r="B343" s="1">
        <v>220.75195299999999</v>
      </c>
      <c r="C343" s="1">
        <v>86.380004999999997</v>
      </c>
    </row>
    <row r="344" spans="1:3" ht="15.6" x14ac:dyDescent="0.3">
      <c r="A344" s="1">
        <v>174.89624000000001</v>
      </c>
      <c r="B344" s="1">
        <v>190.43884299999999</v>
      </c>
      <c r="C344" s="1">
        <v>101.348877</v>
      </c>
    </row>
    <row r="345" spans="1:3" ht="15.6" x14ac:dyDescent="0.3">
      <c r="A345" s="1">
        <v>129.08935500000001</v>
      </c>
      <c r="B345" s="1">
        <v>145.48950199999999</v>
      </c>
      <c r="C345" s="1">
        <v>89.126587000000001</v>
      </c>
    </row>
    <row r="346" spans="1:3" ht="15.6" x14ac:dyDescent="0.3">
      <c r="A346" s="1">
        <v>88.043212999999994</v>
      </c>
      <c r="B346" s="1">
        <v>93.020629999999997</v>
      </c>
      <c r="C346" s="1">
        <v>80.886841000000004</v>
      </c>
    </row>
    <row r="347" spans="1:3" ht="15.6" x14ac:dyDescent="0.3">
      <c r="A347" s="1">
        <v>74.951172</v>
      </c>
      <c r="B347" s="1">
        <v>111.315918</v>
      </c>
      <c r="C347" s="1">
        <v>68.939209000000005</v>
      </c>
    </row>
    <row r="348" spans="1:3" ht="15.6" x14ac:dyDescent="0.3">
      <c r="A348" s="1">
        <v>114.37988300000001</v>
      </c>
      <c r="B348" s="1">
        <v>169.625854</v>
      </c>
      <c r="C348" s="1">
        <v>81.985473999999996</v>
      </c>
    </row>
    <row r="349" spans="1:3" ht="15.6" x14ac:dyDescent="0.3">
      <c r="A349" s="1">
        <v>172.02758800000001</v>
      </c>
      <c r="B349" s="1">
        <v>227.13012699999999</v>
      </c>
      <c r="C349" s="1">
        <v>90.911865000000006</v>
      </c>
    </row>
    <row r="350" spans="1:3" ht="15.6" x14ac:dyDescent="0.3">
      <c r="A350" s="1">
        <v>171.386719</v>
      </c>
      <c r="B350" s="1">
        <v>190.50598099999999</v>
      </c>
      <c r="C350" s="1">
        <v>102.310181</v>
      </c>
    </row>
    <row r="351" spans="1:3" ht="15.6" x14ac:dyDescent="0.3">
      <c r="A351" s="1">
        <v>125.061035</v>
      </c>
      <c r="B351" s="1">
        <v>133.87451200000001</v>
      </c>
      <c r="C351" s="1">
        <v>87.478638000000004</v>
      </c>
    </row>
    <row r="352" spans="1:3" ht="15.6" x14ac:dyDescent="0.3">
      <c r="A352" s="1">
        <v>83.221435999999997</v>
      </c>
      <c r="B352" s="1">
        <v>92.147827000000007</v>
      </c>
      <c r="C352" s="1">
        <v>77.865600999999998</v>
      </c>
    </row>
    <row r="353" spans="1:3" ht="15.6" x14ac:dyDescent="0.3">
      <c r="A353" s="1">
        <v>78.948975000000004</v>
      </c>
      <c r="B353" s="1">
        <v>120.681763</v>
      </c>
      <c r="C353" s="1">
        <v>69.076537999999999</v>
      </c>
    </row>
    <row r="354" spans="1:3" ht="15.6" x14ac:dyDescent="0.3">
      <c r="A354" s="1">
        <v>118.25561500000001</v>
      </c>
      <c r="B354" s="1">
        <v>172.57995600000001</v>
      </c>
      <c r="C354" s="1">
        <v>79.650879000000003</v>
      </c>
    </row>
    <row r="355" spans="1:3" ht="15.6" x14ac:dyDescent="0.3">
      <c r="A355" s="1">
        <v>174.49951200000001</v>
      </c>
      <c r="B355" s="1">
        <v>226.22375500000001</v>
      </c>
      <c r="C355" s="1">
        <v>91.735839999999996</v>
      </c>
    </row>
    <row r="356" spans="1:3" ht="15.6" x14ac:dyDescent="0.3">
      <c r="A356" s="1">
        <v>169.433594</v>
      </c>
      <c r="B356" s="1">
        <v>189.028931</v>
      </c>
      <c r="C356" s="1">
        <v>102.722168</v>
      </c>
    </row>
    <row r="357" spans="1:3" ht="15.6" x14ac:dyDescent="0.3">
      <c r="A357" s="1">
        <v>121.368408</v>
      </c>
      <c r="B357" s="1">
        <v>124.642944</v>
      </c>
      <c r="C357" s="1">
        <v>87.203979000000004</v>
      </c>
    </row>
    <row r="358" spans="1:3" ht="15.6" x14ac:dyDescent="0.3">
      <c r="A358" s="1">
        <v>78.308104999999998</v>
      </c>
      <c r="B358" s="1">
        <v>92.584228999999993</v>
      </c>
      <c r="C358" s="1">
        <v>75.393676999999997</v>
      </c>
    </row>
    <row r="359" spans="1:3" ht="15.6" x14ac:dyDescent="0.3">
      <c r="A359" s="1">
        <v>86.303711000000007</v>
      </c>
      <c r="B359" s="1">
        <v>130.41686999999999</v>
      </c>
      <c r="C359" s="1">
        <v>72.647094999999993</v>
      </c>
    </row>
    <row r="360" spans="1:3" ht="15.6" x14ac:dyDescent="0.3">
      <c r="A360" s="1">
        <v>124.84741200000001</v>
      </c>
      <c r="B360" s="1">
        <v>179.327393</v>
      </c>
      <c r="C360" s="1">
        <v>81.161499000000006</v>
      </c>
    </row>
    <row r="361" spans="1:3" ht="15.6" x14ac:dyDescent="0.3">
      <c r="A361" s="1">
        <v>176.02539100000001</v>
      </c>
      <c r="B361" s="1">
        <v>219.34204099999999</v>
      </c>
      <c r="C361" s="1">
        <v>93.933104999999998</v>
      </c>
    </row>
    <row r="362" spans="1:3" ht="15.6" x14ac:dyDescent="0.3">
      <c r="A362" s="1">
        <v>169.830322</v>
      </c>
      <c r="B362" s="1">
        <v>185.40344200000001</v>
      </c>
      <c r="C362" s="1">
        <v>101.89819300000001</v>
      </c>
    </row>
    <row r="363" spans="1:3" ht="15.6" x14ac:dyDescent="0.3">
      <c r="A363" s="1">
        <v>114.16625999999999</v>
      </c>
      <c r="B363" s="1">
        <v>118.029785</v>
      </c>
      <c r="C363" s="1">
        <v>87.066649999999996</v>
      </c>
    </row>
    <row r="364" spans="1:3" ht="15.6" x14ac:dyDescent="0.3">
      <c r="A364" s="1">
        <v>71.136475000000004</v>
      </c>
      <c r="B364" s="1">
        <v>93.054198999999997</v>
      </c>
      <c r="C364" s="1">
        <v>74.157714999999996</v>
      </c>
    </row>
    <row r="365" spans="1:3" ht="15.6" x14ac:dyDescent="0.3">
      <c r="A365" s="1">
        <v>91.674805000000006</v>
      </c>
      <c r="B365" s="1">
        <v>140.890503</v>
      </c>
      <c r="C365" s="1">
        <v>75.942993000000001</v>
      </c>
    </row>
    <row r="366" spans="1:3" ht="15.6" x14ac:dyDescent="0.3">
      <c r="A366" s="1">
        <v>136.93237300000001</v>
      </c>
      <c r="B366" s="1">
        <v>187.78686500000001</v>
      </c>
      <c r="C366" s="1">
        <v>82.260131999999999</v>
      </c>
    </row>
    <row r="367" spans="1:3" ht="15.6" x14ac:dyDescent="0.3">
      <c r="A367" s="1">
        <v>173.21777299999999</v>
      </c>
      <c r="B367" s="1">
        <v>215.716553</v>
      </c>
      <c r="C367" s="1">
        <v>96.267700000000005</v>
      </c>
    </row>
    <row r="368" spans="1:3" ht="15.6" x14ac:dyDescent="0.3">
      <c r="A368" s="1">
        <v>161.95678699999999</v>
      </c>
      <c r="B368" s="1">
        <v>180.26733400000001</v>
      </c>
      <c r="C368" s="1">
        <v>100.387573</v>
      </c>
    </row>
    <row r="369" spans="1:3" ht="15.6" x14ac:dyDescent="0.3">
      <c r="A369" s="1">
        <v>108.36792</v>
      </c>
      <c r="B369" s="1">
        <v>109.133911</v>
      </c>
      <c r="C369" s="1">
        <v>84.869384999999994</v>
      </c>
    </row>
    <row r="370" spans="1:3" ht="15.6" x14ac:dyDescent="0.3">
      <c r="A370" s="1">
        <v>65.673828</v>
      </c>
      <c r="B370" s="1">
        <v>91.577147999999994</v>
      </c>
      <c r="C370" s="1">
        <v>70.037841999999998</v>
      </c>
    </row>
    <row r="371" spans="1:3" ht="15.6" x14ac:dyDescent="0.3">
      <c r="A371" s="1">
        <v>93.322754000000003</v>
      </c>
      <c r="B371" s="1">
        <v>149.517822</v>
      </c>
      <c r="C371" s="1">
        <v>76.080321999999995</v>
      </c>
    </row>
    <row r="372" spans="1:3" ht="15.6" x14ac:dyDescent="0.3">
      <c r="A372" s="1">
        <v>147.15576200000001</v>
      </c>
      <c r="B372" s="1">
        <v>193.325806</v>
      </c>
      <c r="C372" s="1">
        <v>81.161499000000006</v>
      </c>
    </row>
    <row r="373" spans="1:3" ht="15.6" x14ac:dyDescent="0.3">
      <c r="A373" s="1">
        <v>170.440674</v>
      </c>
      <c r="B373" s="1">
        <v>210.614014</v>
      </c>
      <c r="C373" s="1">
        <v>97.366332999999997</v>
      </c>
    </row>
    <row r="374" spans="1:3" ht="15.6" x14ac:dyDescent="0.3">
      <c r="A374" s="1">
        <v>156.43310500000001</v>
      </c>
      <c r="B374" s="1">
        <v>178.72314499999999</v>
      </c>
      <c r="C374" s="1">
        <v>97.778319999999994</v>
      </c>
    </row>
    <row r="375" spans="1:3" ht="15.6" x14ac:dyDescent="0.3">
      <c r="A375" s="1">
        <v>104.553223</v>
      </c>
      <c r="B375" s="1">
        <v>103.89709499999999</v>
      </c>
      <c r="C375" s="1">
        <v>85.968018000000001</v>
      </c>
    </row>
    <row r="376" spans="1:3" ht="15.6" x14ac:dyDescent="0.3">
      <c r="A376" s="1">
        <v>67.413330000000002</v>
      </c>
      <c r="B376" s="1">
        <v>91.510009999999994</v>
      </c>
      <c r="C376" s="1">
        <v>71.411133000000007</v>
      </c>
    </row>
    <row r="377" spans="1:3" ht="15.6" x14ac:dyDescent="0.3">
      <c r="A377" s="1">
        <v>99.884033000000002</v>
      </c>
      <c r="B377" s="1">
        <v>154.721069</v>
      </c>
      <c r="C377" s="1">
        <v>78.826903999999999</v>
      </c>
    </row>
    <row r="378" spans="1:3" ht="15.6" x14ac:dyDescent="0.3">
      <c r="A378" s="1">
        <v>153.96118200000001</v>
      </c>
      <c r="B378" s="1">
        <v>199.703979</v>
      </c>
      <c r="C378" s="1">
        <v>83.221435999999997</v>
      </c>
    </row>
    <row r="379" spans="1:3" ht="15.6" x14ac:dyDescent="0.3">
      <c r="A379" s="1">
        <v>171.63085899999999</v>
      </c>
      <c r="B379" s="1">
        <v>203.36303699999999</v>
      </c>
      <c r="C379" s="1">
        <v>99.288939999999997</v>
      </c>
    </row>
    <row r="380" spans="1:3" ht="15.6" x14ac:dyDescent="0.3">
      <c r="A380" s="1">
        <v>148.529053</v>
      </c>
      <c r="B380" s="1">
        <v>171.06933599999999</v>
      </c>
      <c r="C380" s="1">
        <v>97.366332999999997</v>
      </c>
    </row>
    <row r="381" spans="1:3" ht="15.6" x14ac:dyDescent="0.3">
      <c r="A381" s="1">
        <v>99.395752000000002</v>
      </c>
      <c r="B381" s="1">
        <v>101.077271</v>
      </c>
      <c r="C381" s="1">
        <v>86.242676000000003</v>
      </c>
    </row>
    <row r="382" spans="1:3" ht="15.6" x14ac:dyDescent="0.3">
      <c r="A382" s="1">
        <v>69.427490000000006</v>
      </c>
      <c r="B382" s="1">
        <v>93.658446999999995</v>
      </c>
      <c r="C382" s="1">
        <v>68.252562999999995</v>
      </c>
    </row>
    <row r="383" spans="1:3" ht="15.6" x14ac:dyDescent="0.3">
      <c r="A383" s="1">
        <v>106.994629</v>
      </c>
      <c r="B383" s="1">
        <v>158.31298799999999</v>
      </c>
      <c r="C383" s="1">
        <v>78.964232999999993</v>
      </c>
    </row>
    <row r="384" spans="1:3" ht="15.6" x14ac:dyDescent="0.3">
      <c r="A384" s="1">
        <v>161.04125999999999</v>
      </c>
      <c r="B384" s="1">
        <v>208.297729</v>
      </c>
      <c r="C384" s="1">
        <v>82.946776999999997</v>
      </c>
    </row>
    <row r="385" spans="1:3" ht="15.6" x14ac:dyDescent="0.3">
      <c r="A385" s="1">
        <v>173.98071300000001</v>
      </c>
      <c r="B385" s="1">
        <v>198.93188499999999</v>
      </c>
      <c r="C385" s="1">
        <v>99.288939999999997</v>
      </c>
    </row>
    <row r="386" spans="1:3" ht="15.6" x14ac:dyDescent="0.3">
      <c r="A386" s="1">
        <v>141.540527</v>
      </c>
      <c r="B386" s="1">
        <v>162.039185</v>
      </c>
      <c r="C386" s="1">
        <v>93.246459999999999</v>
      </c>
    </row>
    <row r="387" spans="1:3" ht="15.6" x14ac:dyDescent="0.3">
      <c r="A387" s="1">
        <v>96.008301000000003</v>
      </c>
      <c r="B387" s="1">
        <v>98.962401999999997</v>
      </c>
      <c r="C387" s="1">
        <v>85.281372000000005</v>
      </c>
    </row>
    <row r="388" spans="1:3" ht="15.6" x14ac:dyDescent="0.3">
      <c r="A388" s="1">
        <v>70.495604999999998</v>
      </c>
      <c r="B388" s="1">
        <v>101.446533</v>
      </c>
      <c r="C388" s="1">
        <v>68.252562999999995</v>
      </c>
    </row>
    <row r="389" spans="1:3" ht="15.6" x14ac:dyDescent="0.3">
      <c r="A389" s="1">
        <v>109.863281</v>
      </c>
      <c r="B389" s="1">
        <v>163.01269500000001</v>
      </c>
      <c r="C389" s="1">
        <v>81.573486000000003</v>
      </c>
    </row>
    <row r="390" spans="1:3" ht="15.6" x14ac:dyDescent="0.3">
      <c r="A390" s="1">
        <v>168.54858400000001</v>
      </c>
      <c r="B390" s="1">
        <v>217.89856</v>
      </c>
      <c r="C390" s="1">
        <v>87.066649999999996</v>
      </c>
    </row>
    <row r="391" spans="1:3" ht="15.6" x14ac:dyDescent="0.3">
      <c r="A391" s="1">
        <v>174.377441</v>
      </c>
      <c r="B391" s="1">
        <v>195.74279799999999</v>
      </c>
      <c r="C391" s="1">
        <v>100.66223100000001</v>
      </c>
    </row>
    <row r="392" spans="1:3" ht="15.6" x14ac:dyDescent="0.3">
      <c r="A392" s="1">
        <v>131.98852500000001</v>
      </c>
      <c r="B392" s="1">
        <v>152.10266100000001</v>
      </c>
      <c r="C392" s="1">
        <v>91.186522999999994</v>
      </c>
    </row>
    <row r="393" spans="1:3" ht="15.6" x14ac:dyDescent="0.3">
      <c r="A393" s="1">
        <v>92.926024999999996</v>
      </c>
      <c r="B393" s="1">
        <v>94.598388999999997</v>
      </c>
      <c r="C393" s="1">
        <v>83.633422999999993</v>
      </c>
    </row>
    <row r="394" spans="1:3" ht="15.6" x14ac:dyDescent="0.3">
      <c r="A394" s="1">
        <v>72.662353999999993</v>
      </c>
      <c r="B394" s="1">
        <v>109.402466</v>
      </c>
      <c r="C394" s="1">
        <v>69.625854000000004</v>
      </c>
    </row>
    <row r="395" spans="1:3" ht="15.6" x14ac:dyDescent="0.3">
      <c r="A395" s="1">
        <v>112.060547</v>
      </c>
      <c r="B395" s="1">
        <v>168.24951200000001</v>
      </c>
      <c r="C395" s="1">
        <v>80.612183000000002</v>
      </c>
    </row>
    <row r="396" spans="1:3" ht="15.6" x14ac:dyDescent="0.3">
      <c r="A396" s="1">
        <v>171.17309599999999</v>
      </c>
      <c r="B396" s="1">
        <v>224.94811999999999</v>
      </c>
      <c r="C396" s="1">
        <v>89.263915999999995</v>
      </c>
    </row>
    <row r="397" spans="1:3" ht="15.6" x14ac:dyDescent="0.3">
      <c r="A397" s="1">
        <v>172.72949199999999</v>
      </c>
      <c r="B397" s="1">
        <v>192.85583500000001</v>
      </c>
      <c r="C397" s="1">
        <v>102.310181</v>
      </c>
    </row>
    <row r="398" spans="1:3" ht="15.6" x14ac:dyDescent="0.3">
      <c r="A398" s="1">
        <v>126.34277299999999</v>
      </c>
      <c r="B398" s="1">
        <v>141.02477999999999</v>
      </c>
      <c r="C398" s="1">
        <v>89.126587000000001</v>
      </c>
    </row>
    <row r="399" spans="1:3" ht="15.6" x14ac:dyDescent="0.3">
      <c r="A399" s="1">
        <v>85.540771000000007</v>
      </c>
      <c r="B399" s="1">
        <v>91.778564000000003</v>
      </c>
      <c r="C399" s="1">
        <v>80.062866</v>
      </c>
    </row>
    <row r="400" spans="1:3" ht="15.6" x14ac:dyDescent="0.3">
      <c r="A400" s="1">
        <v>77.362060999999997</v>
      </c>
      <c r="B400" s="1">
        <v>116.049194</v>
      </c>
      <c r="C400" s="1">
        <v>69.763183999999995</v>
      </c>
    </row>
    <row r="401" spans="1:3" ht="15.6" x14ac:dyDescent="0.3">
      <c r="A401" s="1">
        <v>114.34936500000001</v>
      </c>
      <c r="B401" s="1">
        <v>171.67358400000001</v>
      </c>
      <c r="C401" s="1">
        <v>81.024169999999998</v>
      </c>
    </row>
    <row r="402" spans="1:3" ht="15.6" x14ac:dyDescent="0.3">
      <c r="A402" s="1">
        <v>171.75292999999999</v>
      </c>
      <c r="B402" s="1">
        <v>226.35803200000001</v>
      </c>
      <c r="C402" s="1">
        <v>92.010497999999998</v>
      </c>
    </row>
    <row r="403" spans="1:3" ht="15.6" x14ac:dyDescent="0.3">
      <c r="A403" s="1">
        <v>170.16601600000001</v>
      </c>
      <c r="B403" s="1">
        <v>189.26391599999999</v>
      </c>
      <c r="C403" s="1">
        <v>103.68347199999999</v>
      </c>
    </row>
    <row r="404" spans="1:3" ht="15.6" x14ac:dyDescent="0.3">
      <c r="A404" s="1">
        <v>122.589111</v>
      </c>
      <c r="B404" s="1">
        <v>130.71899400000001</v>
      </c>
      <c r="C404" s="1">
        <v>88.851928999999998</v>
      </c>
    </row>
    <row r="405" spans="1:3" ht="15.6" x14ac:dyDescent="0.3">
      <c r="A405" s="1">
        <v>78.979491999999993</v>
      </c>
      <c r="B405" s="1">
        <v>92.282104000000004</v>
      </c>
      <c r="C405" s="1">
        <v>78.552245999999997</v>
      </c>
    </row>
    <row r="406" spans="1:3" ht="15.6" x14ac:dyDescent="0.3">
      <c r="A406" s="1">
        <v>81.420897999999994</v>
      </c>
      <c r="B406" s="1">
        <v>123.065186</v>
      </c>
      <c r="C406" s="1">
        <v>73.608397999999994</v>
      </c>
    </row>
    <row r="407" spans="1:3" ht="15.6" x14ac:dyDescent="0.3">
      <c r="A407" s="1">
        <v>121.887207</v>
      </c>
      <c r="B407" s="1">
        <v>174.157715</v>
      </c>
      <c r="C407" s="1">
        <v>83.084106000000006</v>
      </c>
    </row>
    <row r="408" spans="1:3" ht="15.6" x14ac:dyDescent="0.3">
      <c r="A408" s="1">
        <v>175.10986299999999</v>
      </c>
      <c r="B408" s="1">
        <v>223.26965300000001</v>
      </c>
      <c r="C408" s="1">
        <v>96.267700000000005</v>
      </c>
    </row>
    <row r="409" spans="1:3" ht="15.6" x14ac:dyDescent="0.3">
      <c r="A409" s="1">
        <v>168.57910200000001</v>
      </c>
      <c r="B409" s="1">
        <v>186.24267599999999</v>
      </c>
      <c r="C409" s="1">
        <v>103.546143</v>
      </c>
    </row>
    <row r="410" spans="1:3" ht="15.6" x14ac:dyDescent="0.3">
      <c r="A410" s="1">
        <v>118.53027299999999</v>
      </c>
      <c r="B410" s="1">
        <v>121.218872</v>
      </c>
      <c r="C410" s="1">
        <v>87.615966999999998</v>
      </c>
    </row>
    <row r="411" spans="1:3" ht="15.6" x14ac:dyDescent="0.3">
      <c r="A411" s="1">
        <v>74.859618999999995</v>
      </c>
      <c r="B411" s="1">
        <v>92.617797999999993</v>
      </c>
      <c r="C411" s="1">
        <v>74.844359999999995</v>
      </c>
    </row>
    <row r="412" spans="1:3" ht="15.6" x14ac:dyDescent="0.3">
      <c r="A412" s="1">
        <v>87.677002000000002</v>
      </c>
      <c r="B412" s="1">
        <v>135.88867200000001</v>
      </c>
      <c r="C412" s="1">
        <v>75.942993000000001</v>
      </c>
    </row>
    <row r="413" spans="1:3" ht="15.6" x14ac:dyDescent="0.3">
      <c r="A413" s="1">
        <v>130.432129</v>
      </c>
      <c r="B413" s="1">
        <v>182.14721700000001</v>
      </c>
      <c r="C413" s="1">
        <v>81.573486000000003</v>
      </c>
    </row>
    <row r="414" spans="1:3" ht="15.6" x14ac:dyDescent="0.3">
      <c r="A414" s="1">
        <v>176.97143600000001</v>
      </c>
      <c r="B414" s="1">
        <v>216.85791</v>
      </c>
      <c r="C414" s="1">
        <v>95.169066999999998</v>
      </c>
    </row>
    <row r="415" spans="1:3" ht="15.6" x14ac:dyDescent="0.3">
      <c r="A415" s="1">
        <v>166.29028299999999</v>
      </c>
      <c r="B415" s="1">
        <v>184.12780799999999</v>
      </c>
      <c r="C415" s="1">
        <v>102.44750999999999</v>
      </c>
    </row>
    <row r="416" spans="1:3" ht="15.6" x14ac:dyDescent="0.3">
      <c r="A416" s="1">
        <v>110.38208</v>
      </c>
      <c r="B416" s="1">
        <v>114.437866</v>
      </c>
      <c r="C416" s="1">
        <v>86.517334000000005</v>
      </c>
    </row>
    <row r="417" spans="1:3" ht="15.6" x14ac:dyDescent="0.3">
      <c r="A417" s="1">
        <v>68.511962999999994</v>
      </c>
      <c r="B417" s="1">
        <v>91.275024000000002</v>
      </c>
      <c r="C417" s="1">
        <v>71.960448999999997</v>
      </c>
    </row>
    <row r="418" spans="1:3" ht="15.6" x14ac:dyDescent="0.3">
      <c r="A418" s="1">
        <v>92.437743999999995</v>
      </c>
      <c r="B418" s="1">
        <v>145.92590300000001</v>
      </c>
      <c r="C418" s="1">
        <v>77.316283999999996</v>
      </c>
    </row>
    <row r="419" spans="1:3" ht="15.6" x14ac:dyDescent="0.3">
      <c r="A419" s="1">
        <v>140.625</v>
      </c>
      <c r="B419" s="1">
        <v>189.46533199999999</v>
      </c>
      <c r="C419" s="1">
        <v>82.260131999999999</v>
      </c>
    </row>
    <row r="420" spans="1:3" ht="15.6" x14ac:dyDescent="0.3">
      <c r="A420" s="1">
        <v>171.20361299999999</v>
      </c>
      <c r="B420" s="1">
        <v>213.09814499999999</v>
      </c>
      <c r="C420" s="1">
        <v>98.052978999999993</v>
      </c>
    </row>
    <row r="421" spans="1:3" ht="15.6" x14ac:dyDescent="0.3">
      <c r="A421" s="1">
        <v>162.44506799999999</v>
      </c>
      <c r="B421" s="1">
        <v>180.20019500000001</v>
      </c>
      <c r="C421" s="1">
        <v>99.563598999999996</v>
      </c>
    </row>
    <row r="422" spans="1:3" ht="15.6" x14ac:dyDescent="0.3">
      <c r="A422" s="1">
        <v>106.262207</v>
      </c>
      <c r="B422" s="1">
        <v>106.884766</v>
      </c>
      <c r="C422" s="1">
        <v>86.380004999999997</v>
      </c>
    </row>
    <row r="423" spans="1:3" ht="15.6" x14ac:dyDescent="0.3">
      <c r="A423" s="1">
        <v>65.887450999999999</v>
      </c>
      <c r="B423" s="1">
        <v>90.301513999999997</v>
      </c>
      <c r="C423" s="1">
        <v>70.999145999999996</v>
      </c>
    </row>
    <row r="424" spans="1:3" ht="15.6" x14ac:dyDescent="0.3">
      <c r="A424" s="1">
        <v>97.229004000000003</v>
      </c>
      <c r="B424" s="1">
        <v>152.16980000000001</v>
      </c>
      <c r="C424" s="1">
        <v>78.140259</v>
      </c>
    </row>
    <row r="425" spans="1:3" ht="15.6" x14ac:dyDescent="0.3">
      <c r="A425" s="1">
        <v>150.60424800000001</v>
      </c>
      <c r="B425" s="1">
        <v>197.45483400000001</v>
      </c>
      <c r="C425" s="1">
        <v>82.260131999999999</v>
      </c>
    </row>
    <row r="426" spans="1:3" ht="15.6" x14ac:dyDescent="0.3">
      <c r="A426" s="1">
        <v>167.57202100000001</v>
      </c>
      <c r="B426" s="1">
        <v>209.506226</v>
      </c>
      <c r="C426" s="1">
        <v>99.700928000000005</v>
      </c>
    </row>
    <row r="427" spans="1:3" ht="15.6" x14ac:dyDescent="0.3">
      <c r="A427" s="1">
        <v>151.00097700000001</v>
      </c>
      <c r="B427" s="1">
        <v>176.306152</v>
      </c>
      <c r="C427" s="1">
        <v>98.464966000000004</v>
      </c>
    </row>
    <row r="428" spans="1:3" ht="15.6" x14ac:dyDescent="0.3">
      <c r="A428" s="1">
        <v>102.874756</v>
      </c>
      <c r="B428" s="1">
        <v>101.580811</v>
      </c>
      <c r="C428" s="1">
        <v>85.693359000000001</v>
      </c>
    </row>
    <row r="429" spans="1:3" ht="15.6" x14ac:dyDescent="0.3">
      <c r="A429" s="1">
        <v>67.382812000000001</v>
      </c>
      <c r="B429" s="1">
        <v>91.879272</v>
      </c>
      <c r="C429" s="1">
        <v>71.273803999999998</v>
      </c>
    </row>
    <row r="430" spans="1:3" ht="15.6" x14ac:dyDescent="0.3">
      <c r="A430" s="1">
        <v>101.654053</v>
      </c>
      <c r="B430" s="1">
        <v>157.13806199999999</v>
      </c>
      <c r="C430" s="1">
        <v>80.200194999999994</v>
      </c>
    </row>
    <row r="431" spans="1:3" ht="15.6" x14ac:dyDescent="0.3">
      <c r="A431" s="1">
        <v>157.04345699999999</v>
      </c>
      <c r="B431" s="1">
        <v>206.08215300000001</v>
      </c>
      <c r="C431" s="1">
        <v>82.809448000000003</v>
      </c>
    </row>
    <row r="432" spans="1:3" ht="15.6" x14ac:dyDescent="0.3">
      <c r="A432" s="1">
        <v>172.57690400000001</v>
      </c>
      <c r="B432" s="1">
        <v>203.29589799999999</v>
      </c>
      <c r="C432" s="1">
        <v>100.93689000000001</v>
      </c>
    </row>
    <row r="433" spans="1:3" ht="15.6" x14ac:dyDescent="0.3">
      <c r="A433" s="1">
        <v>144.073486</v>
      </c>
      <c r="B433" s="1">
        <v>169.92797899999999</v>
      </c>
      <c r="C433" s="1">
        <v>96.405028999999999</v>
      </c>
    </row>
    <row r="434" spans="1:3" ht="15.6" x14ac:dyDescent="0.3">
      <c r="A434" s="1">
        <v>97.930908000000002</v>
      </c>
      <c r="B434" s="1">
        <v>100.70800800000001</v>
      </c>
      <c r="C434" s="1">
        <v>86.929321000000002</v>
      </c>
    </row>
    <row r="435" spans="1:3" ht="15.6" x14ac:dyDescent="0.3">
      <c r="A435" s="1">
        <v>71.136475000000004</v>
      </c>
      <c r="B435" s="1">
        <v>96.746825999999999</v>
      </c>
      <c r="C435" s="1">
        <v>70.037841999999998</v>
      </c>
    </row>
    <row r="436" spans="1:3" ht="15.6" x14ac:dyDescent="0.3">
      <c r="A436" s="1">
        <v>107.452393</v>
      </c>
      <c r="B436" s="1">
        <v>161.166382</v>
      </c>
      <c r="C436" s="1">
        <v>80.886841000000004</v>
      </c>
    </row>
    <row r="437" spans="1:3" ht="15.6" x14ac:dyDescent="0.3">
      <c r="A437" s="1">
        <v>164.27612300000001</v>
      </c>
      <c r="B437" s="1">
        <v>212.82959</v>
      </c>
      <c r="C437" s="1">
        <v>85.968018000000001</v>
      </c>
    </row>
    <row r="438" spans="1:3" ht="15.6" x14ac:dyDescent="0.3">
      <c r="A438" s="1">
        <v>173.98071300000001</v>
      </c>
      <c r="B438" s="1">
        <v>195.74279799999999</v>
      </c>
      <c r="C438" s="1">
        <v>102.722168</v>
      </c>
    </row>
    <row r="439" spans="1:3" ht="15.6" x14ac:dyDescent="0.3">
      <c r="A439" s="1">
        <v>136.291504</v>
      </c>
      <c r="B439" s="1">
        <v>156.60095200000001</v>
      </c>
      <c r="C439" s="1">
        <v>93.658446999999995</v>
      </c>
    </row>
    <row r="440" spans="1:3" ht="15.6" x14ac:dyDescent="0.3">
      <c r="A440" s="1">
        <v>93.353271000000007</v>
      </c>
      <c r="B440" s="1">
        <v>97.518921000000006</v>
      </c>
      <c r="C440" s="1">
        <v>85.144042999999996</v>
      </c>
    </row>
    <row r="441" spans="1:3" ht="15.6" x14ac:dyDescent="0.3">
      <c r="A441" s="1">
        <v>69.641113000000004</v>
      </c>
      <c r="B441" s="1">
        <v>104.63562</v>
      </c>
      <c r="C441" s="1">
        <v>70.587158000000002</v>
      </c>
    </row>
    <row r="442" spans="1:3" ht="15.6" x14ac:dyDescent="0.3">
      <c r="A442" s="1">
        <v>110.534668</v>
      </c>
      <c r="B442" s="1">
        <v>165.328979</v>
      </c>
      <c r="C442" s="1">
        <v>81.161499000000006</v>
      </c>
    </row>
    <row r="443" spans="1:3" ht="15.6" x14ac:dyDescent="0.3">
      <c r="A443" s="1">
        <v>169.03686500000001</v>
      </c>
      <c r="B443" s="1">
        <v>221.62475599999999</v>
      </c>
      <c r="C443" s="1">
        <v>88.714600000000004</v>
      </c>
    </row>
    <row r="444" spans="1:3" ht="15.6" x14ac:dyDescent="0.3">
      <c r="A444" s="1">
        <v>172.912598</v>
      </c>
      <c r="B444" s="1">
        <v>193.52722199999999</v>
      </c>
      <c r="C444" s="1">
        <v>102.722168</v>
      </c>
    </row>
    <row r="445" spans="1:3" ht="15.6" x14ac:dyDescent="0.3">
      <c r="A445" s="1">
        <v>127.7771</v>
      </c>
      <c r="B445" s="1">
        <v>144.81811500000001</v>
      </c>
      <c r="C445" s="1">
        <v>89.950562000000005</v>
      </c>
    </row>
    <row r="446" spans="1:3" ht="15.6" x14ac:dyDescent="0.3">
      <c r="A446" s="1">
        <v>88.623047</v>
      </c>
      <c r="B446" s="1">
        <v>92.718506000000005</v>
      </c>
      <c r="C446" s="1">
        <v>81.848145000000002</v>
      </c>
    </row>
    <row r="447" spans="1:3" ht="15.6" x14ac:dyDescent="0.3">
      <c r="A447" s="1">
        <v>72.143555000000006</v>
      </c>
      <c r="B447" s="1">
        <v>111.48376500000001</v>
      </c>
      <c r="C447" s="1">
        <v>69.625854000000004</v>
      </c>
    </row>
    <row r="448" spans="1:3" ht="15.6" x14ac:dyDescent="0.3">
      <c r="A448" s="1">
        <v>111.419678</v>
      </c>
      <c r="B448" s="1">
        <v>168.585205</v>
      </c>
      <c r="C448" s="1">
        <v>81.436156999999994</v>
      </c>
    </row>
    <row r="449" spans="1:3" ht="15.6" x14ac:dyDescent="0.3">
      <c r="A449" s="1">
        <v>171.417236</v>
      </c>
      <c r="B449" s="1">
        <v>224.44458</v>
      </c>
      <c r="C449" s="1">
        <v>91.049194</v>
      </c>
    </row>
    <row r="450" spans="1:3" ht="15.6" x14ac:dyDescent="0.3">
      <c r="A450" s="1">
        <v>171.23413099999999</v>
      </c>
      <c r="B450" s="1">
        <v>190.136719</v>
      </c>
      <c r="C450" s="1">
        <v>103.68347199999999</v>
      </c>
    </row>
    <row r="451" spans="1:3" ht="15.6" x14ac:dyDescent="0.3">
      <c r="A451" s="1">
        <v>122.802734</v>
      </c>
      <c r="B451" s="1">
        <v>134.378052</v>
      </c>
      <c r="C451" s="1">
        <v>89.401245000000003</v>
      </c>
    </row>
    <row r="452" spans="1:3" ht="15.6" x14ac:dyDescent="0.3">
      <c r="A452" s="1">
        <v>81.970214999999996</v>
      </c>
      <c r="B452" s="1">
        <v>89.361571999999995</v>
      </c>
      <c r="C452" s="1">
        <v>79.650879000000003</v>
      </c>
    </row>
    <row r="453" spans="1:3" ht="15.6" x14ac:dyDescent="0.3">
      <c r="A453" s="1">
        <v>79.193115000000006</v>
      </c>
      <c r="B453" s="1">
        <v>118.835449</v>
      </c>
      <c r="C453" s="1">
        <v>70.449828999999994</v>
      </c>
    </row>
    <row r="454" spans="1:3" ht="15.6" x14ac:dyDescent="0.3">
      <c r="A454" s="1">
        <v>115.81420900000001</v>
      </c>
      <c r="B454" s="1">
        <v>172.14355499999999</v>
      </c>
      <c r="C454" s="1">
        <v>81.710814999999997</v>
      </c>
    </row>
    <row r="455" spans="1:3" ht="15.6" x14ac:dyDescent="0.3">
      <c r="A455" s="1">
        <v>173.309326</v>
      </c>
      <c r="B455" s="1">
        <v>223.504639</v>
      </c>
      <c r="C455" s="1">
        <v>95.031738000000004</v>
      </c>
    </row>
    <row r="456" spans="1:3" ht="15.6" x14ac:dyDescent="0.3">
      <c r="A456" s="1">
        <v>169.61669900000001</v>
      </c>
      <c r="B456" s="1">
        <v>187.51831100000001</v>
      </c>
      <c r="C456" s="1">
        <v>103.820801</v>
      </c>
    </row>
    <row r="457" spans="1:3" ht="15.6" x14ac:dyDescent="0.3">
      <c r="A457" s="1">
        <v>120.330811</v>
      </c>
      <c r="B457" s="1">
        <v>126.187134</v>
      </c>
      <c r="C457" s="1">
        <v>86.517334000000005</v>
      </c>
    </row>
    <row r="458" spans="1:3" ht="15.6" x14ac:dyDescent="0.3">
      <c r="A458" s="1">
        <v>75.531006000000005</v>
      </c>
      <c r="B458" s="1">
        <v>91.979979999999998</v>
      </c>
      <c r="C458" s="1">
        <v>77.316283999999996</v>
      </c>
    </row>
    <row r="459" spans="1:3" ht="15.6" x14ac:dyDescent="0.3">
      <c r="A459" s="1">
        <v>84.625243999999995</v>
      </c>
      <c r="B459" s="1">
        <v>128.57055700000001</v>
      </c>
      <c r="C459" s="1">
        <v>72.784424000000001</v>
      </c>
    </row>
    <row r="460" spans="1:3" ht="15.6" x14ac:dyDescent="0.3">
      <c r="A460" s="1">
        <v>126.190186</v>
      </c>
      <c r="B460" s="1">
        <v>178.353882</v>
      </c>
      <c r="C460" s="1">
        <v>84.182738999999998</v>
      </c>
    </row>
    <row r="461" spans="1:3" ht="15.6" x14ac:dyDescent="0.3">
      <c r="A461" s="1">
        <v>174.10278299999999</v>
      </c>
      <c r="B461" s="1">
        <v>220.51696799999999</v>
      </c>
      <c r="C461" s="1">
        <v>96.817017000000007</v>
      </c>
    </row>
    <row r="462" spans="1:3" ht="15.6" x14ac:dyDescent="0.3">
      <c r="A462" s="1">
        <v>167.022705</v>
      </c>
      <c r="B462" s="1">
        <v>184.46350100000001</v>
      </c>
      <c r="C462" s="1">
        <v>103.40881299999999</v>
      </c>
    </row>
    <row r="463" spans="1:3" ht="15.6" x14ac:dyDescent="0.3">
      <c r="A463" s="1">
        <v>115.325928</v>
      </c>
      <c r="B463" s="1">
        <v>117.996216</v>
      </c>
      <c r="C463" s="1">
        <v>88.165283000000002</v>
      </c>
    </row>
    <row r="464" spans="1:3" ht="15.6" x14ac:dyDescent="0.3">
      <c r="A464" s="1">
        <v>71.777343999999999</v>
      </c>
      <c r="B464" s="1">
        <v>92.953491</v>
      </c>
      <c r="C464" s="1">
        <v>74.569702000000007</v>
      </c>
    </row>
    <row r="465" spans="1:3" ht="15.6" x14ac:dyDescent="0.3">
      <c r="A465" s="1">
        <v>89.782714999999996</v>
      </c>
      <c r="B465" s="1">
        <v>140.01769999999999</v>
      </c>
      <c r="C465" s="1">
        <v>76.080321999999995</v>
      </c>
    </row>
    <row r="466" spans="1:3" ht="15.6" x14ac:dyDescent="0.3">
      <c r="A466" s="1">
        <v>136.59667999999999</v>
      </c>
      <c r="B466" s="1">
        <v>184.664917</v>
      </c>
      <c r="C466" s="1">
        <v>83.908080999999996</v>
      </c>
    </row>
    <row r="467" spans="1:3" ht="15.6" x14ac:dyDescent="0.3">
      <c r="A467" s="1">
        <v>175.17089799999999</v>
      </c>
      <c r="B467" s="1">
        <v>214.34021000000001</v>
      </c>
      <c r="C467" s="1">
        <v>97.778319999999994</v>
      </c>
    </row>
    <row r="468" spans="1:3" ht="15.6" x14ac:dyDescent="0.3">
      <c r="A468" s="1">
        <v>163.574219</v>
      </c>
      <c r="B468" s="1">
        <v>181.14013700000001</v>
      </c>
      <c r="C468" s="1">
        <v>101.21154799999999</v>
      </c>
    </row>
    <row r="469" spans="1:3" ht="15.6" x14ac:dyDescent="0.3">
      <c r="A469" s="1">
        <v>107.849121</v>
      </c>
      <c r="B469" s="1">
        <v>110.30883799999999</v>
      </c>
      <c r="C469" s="1">
        <v>86.791991999999993</v>
      </c>
    </row>
    <row r="470" spans="1:3" ht="15.6" x14ac:dyDescent="0.3">
      <c r="A470" s="1">
        <v>67.321776999999997</v>
      </c>
      <c r="B470" s="1">
        <v>90.670776000000004</v>
      </c>
      <c r="C470" s="1">
        <v>72.647094999999993</v>
      </c>
    </row>
    <row r="471" spans="1:3" ht="15.6" x14ac:dyDescent="0.3">
      <c r="A471" s="1">
        <v>93.109131000000005</v>
      </c>
      <c r="B471" s="1">
        <v>148.88000500000001</v>
      </c>
      <c r="C471" s="1">
        <v>78.414917000000003</v>
      </c>
    </row>
    <row r="472" spans="1:3" ht="15.6" x14ac:dyDescent="0.3">
      <c r="A472" s="1">
        <v>143.70727500000001</v>
      </c>
      <c r="B472" s="1">
        <v>193.19152800000001</v>
      </c>
      <c r="C472" s="1">
        <v>84.045410000000004</v>
      </c>
    </row>
    <row r="473" spans="1:3" ht="15.6" x14ac:dyDescent="0.3">
      <c r="A473" s="1">
        <v>169.921875</v>
      </c>
      <c r="B473" s="1">
        <v>208.80126999999999</v>
      </c>
      <c r="C473" s="1">
        <v>99.563598999999996</v>
      </c>
    </row>
    <row r="474" spans="1:3" ht="15.6" x14ac:dyDescent="0.3">
      <c r="A474" s="1">
        <v>156.52465799999999</v>
      </c>
      <c r="B474" s="1">
        <v>175.131226</v>
      </c>
      <c r="C474" s="1">
        <v>99.151611000000003</v>
      </c>
    </row>
    <row r="475" spans="1:3" ht="15.6" x14ac:dyDescent="0.3">
      <c r="A475" s="1">
        <v>101.95922899999999</v>
      </c>
      <c r="B475" s="1">
        <v>105.273437</v>
      </c>
      <c r="C475" s="1">
        <v>85.968018000000001</v>
      </c>
    </row>
    <row r="476" spans="1:3" ht="15.6" x14ac:dyDescent="0.3">
      <c r="A476" s="1">
        <v>64.239502000000002</v>
      </c>
      <c r="B476" s="1">
        <v>90.905761999999996</v>
      </c>
      <c r="C476" s="1">
        <v>71.411133000000007</v>
      </c>
    </row>
    <row r="477" spans="1:3" ht="15.6" x14ac:dyDescent="0.3">
      <c r="A477" s="1">
        <v>100.036621</v>
      </c>
      <c r="B477" s="1">
        <v>153.512573</v>
      </c>
      <c r="C477" s="1">
        <v>80.062866</v>
      </c>
    </row>
    <row r="478" spans="1:3" ht="15.6" x14ac:dyDescent="0.3">
      <c r="A478" s="1">
        <v>152.98461900000001</v>
      </c>
      <c r="B478" s="1">
        <v>201.24816899999999</v>
      </c>
      <c r="C478" s="1">
        <v>85.006714000000002</v>
      </c>
    </row>
    <row r="479" spans="1:3" ht="15.6" x14ac:dyDescent="0.3">
      <c r="A479" s="1">
        <v>169.494629</v>
      </c>
      <c r="B479" s="1">
        <v>206.65283199999999</v>
      </c>
      <c r="C479" s="1">
        <v>101.348877</v>
      </c>
    </row>
    <row r="480" spans="1:3" ht="15.6" x14ac:dyDescent="0.3">
      <c r="A480" s="1">
        <v>148.406982</v>
      </c>
      <c r="B480" s="1">
        <v>171.841431</v>
      </c>
      <c r="C480" s="1">
        <v>97.640991</v>
      </c>
    </row>
    <row r="481" spans="1:3" ht="15.6" x14ac:dyDescent="0.3">
      <c r="A481" s="1">
        <v>100.67749000000001</v>
      </c>
      <c r="B481" s="1">
        <v>102.017212</v>
      </c>
      <c r="C481" s="1">
        <v>86.380004999999997</v>
      </c>
    </row>
    <row r="482" spans="1:3" ht="15.6" x14ac:dyDescent="0.3">
      <c r="A482" s="1">
        <v>67.626953</v>
      </c>
      <c r="B482" s="1">
        <v>94.430542000000003</v>
      </c>
      <c r="C482" s="1">
        <v>70.449828999999994</v>
      </c>
    </row>
    <row r="483" spans="1:3" ht="15.6" x14ac:dyDescent="0.3">
      <c r="A483" s="1">
        <v>104.980469</v>
      </c>
      <c r="B483" s="1">
        <v>158.51440400000001</v>
      </c>
      <c r="C483" s="1">
        <v>79.788207999999997</v>
      </c>
    </row>
    <row r="484" spans="1:3" ht="15.6" x14ac:dyDescent="0.3">
      <c r="A484" s="1">
        <v>161.01074199999999</v>
      </c>
      <c r="B484" s="1">
        <v>207.52563499999999</v>
      </c>
      <c r="C484" s="1">
        <v>84.045410000000004</v>
      </c>
    </row>
    <row r="485" spans="1:3" ht="15.6" x14ac:dyDescent="0.3">
      <c r="A485" s="1">
        <v>171.99707000000001</v>
      </c>
      <c r="B485" s="1">
        <v>200.878906</v>
      </c>
      <c r="C485" s="1">
        <v>101.89819300000001</v>
      </c>
    </row>
    <row r="486" spans="1:3" ht="15.6" x14ac:dyDescent="0.3">
      <c r="A486" s="1">
        <v>139.06860399999999</v>
      </c>
      <c r="B486" s="1">
        <v>164.321899</v>
      </c>
      <c r="C486" s="1">
        <v>94.894408999999996</v>
      </c>
    </row>
    <row r="487" spans="1:3" ht="15.6" x14ac:dyDescent="0.3">
      <c r="A487" s="1">
        <v>96.832274999999996</v>
      </c>
      <c r="B487" s="1">
        <v>98.828125</v>
      </c>
      <c r="C487" s="1">
        <v>87.203979000000004</v>
      </c>
    </row>
    <row r="488" spans="1:3" ht="15.6" x14ac:dyDescent="0.3">
      <c r="A488" s="1">
        <v>69.915771000000007</v>
      </c>
      <c r="B488" s="1">
        <v>100.77514600000001</v>
      </c>
      <c r="C488" s="1">
        <v>69.625854000000004</v>
      </c>
    </row>
    <row r="489" spans="1:3" ht="15.6" x14ac:dyDescent="0.3">
      <c r="A489" s="1">
        <v>106.994629</v>
      </c>
      <c r="B489" s="1">
        <v>163.98620600000001</v>
      </c>
      <c r="C489" s="1">
        <v>80.749511999999996</v>
      </c>
    </row>
    <row r="490" spans="1:3" ht="15.6" x14ac:dyDescent="0.3">
      <c r="A490" s="1">
        <v>166.77856399999999</v>
      </c>
      <c r="B490" s="1">
        <v>217.79785200000001</v>
      </c>
      <c r="C490" s="1">
        <v>87.203979000000004</v>
      </c>
    </row>
    <row r="491" spans="1:3" ht="15.6" x14ac:dyDescent="0.3">
      <c r="A491" s="1">
        <v>175.689697</v>
      </c>
      <c r="B491" s="1">
        <v>193.12439000000001</v>
      </c>
      <c r="C491" s="1">
        <v>103.271484</v>
      </c>
    </row>
    <row r="492" spans="1:3" ht="15.6" x14ac:dyDescent="0.3">
      <c r="A492" s="1">
        <v>131.74438499999999</v>
      </c>
      <c r="B492" s="1">
        <v>152.87475599999999</v>
      </c>
      <c r="C492" s="1">
        <v>92.422484999999995</v>
      </c>
    </row>
    <row r="493" spans="1:3" ht="15.6" x14ac:dyDescent="0.3">
      <c r="A493" s="1">
        <v>90.576172</v>
      </c>
      <c r="B493" s="1">
        <v>94.766234999999995</v>
      </c>
      <c r="C493" s="1">
        <v>85.418700999999999</v>
      </c>
    </row>
    <row r="494" spans="1:3" ht="15.6" x14ac:dyDescent="0.3">
      <c r="A494" s="1">
        <v>71.380615000000006</v>
      </c>
      <c r="B494" s="1">
        <v>105.944824</v>
      </c>
      <c r="C494" s="1">
        <v>70.999145999999996</v>
      </c>
    </row>
    <row r="495" spans="1:3" ht="15.6" x14ac:dyDescent="0.3">
      <c r="A495" s="1">
        <v>110.900879</v>
      </c>
      <c r="B495" s="1">
        <v>166.77246099999999</v>
      </c>
      <c r="C495" s="1">
        <v>82.397461000000007</v>
      </c>
    </row>
    <row r="496" spans="1:3" ht="15.6" x14ac:dyDescent="0.3">
      <c r="A496" s="1">
        <v>169.64721700000001</v>
      </c>
      <c r="B496" s="1">
        <v>224.00817900000001</v>
      </c>
      <c r="C496" s="1">
        <v>91.598511000000002</v>
      </c>
    </row>
    <row r="497" spans="1:3" ht="15.6" x14ac:dyDescent="0.3">
      <c r="A497" s="1">
        <v>171.11206100000001</v>
      </c>
      <c r="B497" s="1">
        <v>192.184448</v>
      </c>
      <c r="C497" s="1">
        <v>105.33142100000001</v>
      </c>
    </row>
    <row r="498" spans="1:3" ht="15.6" x14ac:dyDescent="0.3">
      <c r="A498" s="1">
        <v>126.739502</v>
      </c>
      <c r="B498" s="1">
        <v>140.08483899999999</v>
      </c>
      <c r="C498" s="1">
        <v>92.010497999999998</v>
      </c>
    </row>
    <row r="499" spans="1:3" ht="15.6" x14ac:dyDescent="0.3">
      <c r="A499" s="1">
        <v>86.944580000000002</v>
      </c>
      <c r="B499" s="1">
        <v>91.476439999999997</v>
      </c>
      <c r="C499" s="1">
        <v>84.594727000000006</v>
      </c>
    </row>
    <row r="500" spans="1:3" ht="15.6" x14ac:dyDescent="0.3">
      <c r="A500" s="1">
        <v>75.012207000000004</v>
      </c>
      <c r="B500" s="1">
        <v>114.60571299999999</v>
      </c>
      <c r="C500" s="1">
        <v>74.432372999999998</v>
      </c>
    </row>
    <row r="501" spans="1:3" ht="15.6" x14ac:dyDescent="0.3">
      <c r="A501" s="1">
        <v>113.40331999999999</v>
      </c>
      <c r="B501" s="1">
        <v>169.592285</v>
      </c>
      <c r="C501" s="1">
        <v>86.517334000000005</v>
      </c>
    </row>
    <row r="502" spans="1:3" ht="15.6" x14ac:dyDescent="0.3">
      <c r="A502" s="1">
        <v>173.64501999999999</v>
      </c>
      <c r="B502" s="1">
        <v>226.89514199999999</v>
      </c>
      <c r="C502" s="1">
        <v>97.640991</v>
      </c>
    </row>
    <row r="503" spans="1:3" ht="15.6" x14ac:dyDescent="0.3">
      <c r="A503" s="1">
        <v>168.27392599999999</v>
      </c>
      <c r="B503" s="1">
        <v>192.218018</v>
      </c>
      <c r="C503" s="1"/>
    </row>
    <row r="504" spans="1:3" ht="15.6" x14ac:dyDescent="0.3">
      <c r="A504" s="1">
        <v>121.49047899999999</v>
      </c>
      <c r="B504" s="1">
        <v>131.25610399999999</v>
      </c>
      <c r="C504" s="1"/>
    </row>
    <row r="505" spans="1:3" ht="15.6" x14ac:dyDescent="0.3">
      <c r="A505" s="1">
        <v>80.657959000000005</v>
      </c>
      <c r="B505" s="1">
        <v>92.047118999999995</v>
      </c>
      <c r="C505" s="1"/>
    </row>
    <row r="506" spans="1:3" ht="15.6" x14ac:dyDescent="0.3">
      <c r="A506" s="1">
        <v>80.871582000000004</v>
      </c>
      <c r="B506" s="1">
        <v>124.105835</v>
      </c>
      <c r="C506" s="1"/>
    </row>
    <row r="507" spans="1:3" ht="15.6" x14ac:dyDescent="0.3">
      <c r="A507" s="1">
        <v>117.950439</v>
      </c>
      <c r="B507" s="1">
        <v>174.32556199999999</v>
      </c>
      <c r="C507" s="1"/>
    </row>
    <row r="508" spans="1:3" ht="15.6" x14ac:dyDescent="0.3">
      <c r="A508" s="1">
        <v>173.09570299999999</v>
      </c>
      <c r="B508" s="1">
        <v>223.538208</v>
      </c>
      <c r="C508" s="1"/>
    </row>
    <row r="509" spans="1:3" ht="15.6" x14ac:dyDescent="0.3">
      <c r="A509" s="1">
        <v>168.54858400000001</v>
      </c>
      <c r="B509" s="1">
        <v>188.32397499999999</v>
      </c>
      <c r="C509" s="1"/>
    </row>
    <row r="510" spans="1:3" ht="15.6" x14ac:dyDescent="0.3">
      <c r="A510" s="1">
        <v>115.203857</v>
      </c>
      <c r="B510" s="1">
        <v>122.460937</v>
      </c>
      <c r="C510" s="1"/>
    </row>
    <row r="511" spans="1:3" ht="15.6" x14ac:dyDescent="0.3">
      <c r="A511" s="1">
        <v>72.875977000000006</v>
      </c>
      <c r="B511" s="1"/>
      <c r="C511" s="1"/>
    </row>
    <row r="512" spans="1:3" ht="15.6" x14ac:dyDescent="0.3">
      <c r="A512" s="1">
        <v>87.554931999999994</v>
      </c>
      <c r="B512" s="1"/>
      <c r="C512" s="1"/>
    </row>
    <row r="513" spans="1:3" ht="15.6" x14ac:dyDescent="0.3">
      <c r="A513" s="1">
        <v>128.69262699999999</v>
      </c>
      <c r="B513" s="1"/>
      <c r="C513" s="1"/>
    </row>
    <row r="514" spans="1:3" ht="15.6" x14ac:dyDescent="0.3">
      <c r="A514" s="1">
        <v>171.72241199999999</v>
      </c>
      <c r="B514" s="1"/>
      <c r="C514" s="1"/>
    </row>
    <row r="515" spans="1:3" ht="15.6" x14ac:dyDescent="0.3">
      <c r="A515" s="1">
        <v>165.43579099999999</v>
      </c>
      <c r="B515" s="1"/>
      <c r="C515" s="1"/>
    </row>
    <row r="516" spans="1:3" ht="15.6" x14ac:dyDescent="0.3">
      <c r="A516" s="1">
        <v>111.572266</v>
      </c>
      <c r="B516" s="1"/>
      <c r="C516" s="1"/>
    </row>
    <row r="517" spans="1:3" ht="15.6" x14ac:dyDescent="0.3">
      <c r="A517" s="1">
        <v>67.779540999999995</v>
      </c>
      <c r="B517" s="1"/>
      <c r="C517" s="1"/>
    </row>
    <row r="518" spans="1:3" ht="15.6" x14ac:dyDescent="0.3">
      <c r="A518" s="1">
        <v>89.050292999999996</v>
      </c>
      <c r="B518" s="1"/>
      <c r="C518" s="1"/>
    </row>
    <row r="519" spans="1:3" ht="15.6" x14ac:dyDescent="0.3">
      <c r="A519" s="1">
        <v>138.97705099999999</v>
      </c>
      <c r="B519" s="1"/>
      <c r="C519" s="1"/>
    </row>
    <row r="520" spans="1:3" ht="15.6" x14ac:dyDescent="0.3">
      <c r="A520" s="1">
        <v>170.56274400000001</v>
      </c>
      <c r="B520" s="1"/>
      <c r="C520" s="1"/>
    </row>
    <row r="521" spans="1:3" ht="15.6" x14ac:dyDescent="0.3">
      <c r="A521" s="1">
        <v>159.39331100000001</v>
      </c>
      <c r="B521" s="1"/>
      <c r="C521" s="1"/>
    </row>
    <row r="522" spans="1:3" ht="15.6" x14ac:dyDescent="0.3">
      <c r="A522" s="1">
        <v>105.377197</v>
      </c>
      <c r="B522" s="1"/>
      <c r="C522" s="1"/>
    </row>
    <row r="523" spans="1:3" ht="15.6" x14ac:dyDescent="0.3">
      <c r="A523" s="1">
        <v>64.727783000000002</v>
      </c>
      <c r="B523" s="1"/>
      <c r="C523" s="1"/>
    </row>
    <row r="524" spans="1:3" ht="15.6" x14ac:dyDescent="0.3">
      <c r="A524" s="1">
        <v>94.177245999999997</v>
      </c>
      <c r="B524" s="1"/>
      <c r="C524" s="1"/>
    </row>
    <row r="525" spans="1:3" ht="15.6" x14ac:dyDescent="0.3">
      <c r="A525" s="1">
        <v>145.935059</v>
      </c>
      <c r="B525" s="1"/>
      <c r="C525" s="1"/>
    </row>
    <row r="526" spans="1:3" ht="15.6" x14ac:dyDescent="0.3">
      <c r="A526" s="1">
        <v>169.15893600000001</v>
      </c>
      <c r="B526" s="1"/>
      <c r="C526" s="1"/>
    </row>
    <row r="527" spans="1:3" ht="15.6" x14ac:dyDescent="0.3">
      <c r="A527" s="1">
        <v>152.435303</v>
      </c>
      <c r="B527" s="1"/>
      <c r="C527" s="1"/>
    </row>
    <row r="528" spans="1:3" ht="15.6" x14ac:dyDescent="0.3">
      <c r="A528" s="1">
        <v>99.914551000000003</v>
      </c>
      <c r="B528" s="1"/>
      <c r="C528" s="1"/>
    </row>
    <row r="529" spans="1:3" ht="15.6" x14ac:dyDescent="0.3">
      <c r="A529" s="1">
        <v>66.040038999999993</v>
      </c>
      <c r="B529" s="1"/>
      <c r="C529" s="1"/>
    </row>
    <row r="530" spans="1:3" ht="15.6" x14ac:dyDescent="0.3">
      <c r="A530" s="1">
        <v>101.470947</v>
      </c>
      <c r="B530" s="1"/>
      <c r="C530" s="1"/>
    </row>
    <row r="531" spans="1:3" ht="15.6" x14ac:dyDescent="0.3">
      <c r="A531" s="1">
        <v>154.57153299999999</v>
      </c>
      <c r="B531" s="1"/>
      <c r="C531" s="1"/>
    </row>
    <row r="532" spans="1:3" ht="15.6" x14ac:dyDescent="0.3">
      <c r="A532" s="1">
        <v>169.58618200000001</v>
      </c>
      <c r="B532" s="1"/>
      <c r="C532" s="1"/>
    </row>
    <row r="533" spans="1:3" ht="15.6" x14ac:dyDescent="0.3">
      <c r="A533" s="1">
        <v>144.68383800000001</v>
      </c>
      <c r="B533" s="1"/>
      <c r="C533" s="1"/>
    </row>
    <row r="534" spans="1:3" ht="15.6" x14ac:dyDescent="0.3">
      <c r="A534" s="1">
        <v>98.480225000000004</v>
      </c>
      <c r="B534" s="1"/>
      <c r="C534" s="1"/>
    </row>
    <row r="535" spans="1:3" ht="15.6" x14ac:dyDescent="0.3">
      <c r="A535" s="1">
        <v>69.488524999999996</v>
      </c>
      <c r="B535" s="1"/>
      <c r="C535" s="1"/>
    </row>
    <row r="536" spans="1:3" ht="15.6" x14ac:dyDescent="0.3">
      <c r="A536" s="1">
        <v>105.682373</v>
      </c>
      <c r="B536" s="1"/>
      <c r="C536" s="1"/>
    </row>
    <row r="537" spans="1:3" ht="15.6" x14ac:dyDescent="0.3">
      <c r="A537" s="1">
        <v>162.628174</v>
      </c>
      <c r="B537" s="1"/>
      <c r="C537" s="1"/>
    </row>
    <row r="538" spans="1:3" ht="15.6" x14ac:dyDescent="0.3">
      <c r="A538" s="1">
        <v>171.14257799999999</v>
      </c>
      <c r="B538" s="1"/>
      <c r="C538" s="1"/>
    </row>
    <row r="539" spans="1:3" ht="15.6" x14ac:dyDescent="0.3">
      <c r="A539" s="1">
        <v>135.04028299999999</v>
      </c>
      <c r="B539" s="1"/>
      <c r="C539" s="1"/>
    </row>
    <row r="540" spans="1:3" ht="15.6" x14ac:dyDescent="0.3">
      <c r="A540" s="1">
        <v>94.818115000000006</v>
      </c>
      <c r="B540" s="1"/>
      <c r="C540" s="1"/>
    </row>
    <row r="541" spans="1:3" ht="15.6" x14ac:dyDescent="0.3">
      <c r="A541" s="1"/>
      <c r="B541" s="1"/>
      <c r="C541" s="1"/>
    </row>
    <row r="542" spans="1:3" ht="15.6" x14ac:dyDescent="0.3">
      <c r="A542" s="1"/>
      <c r="B542" s="1"/>
      <c r="C542" s="1"/>
    </row>
    <row r="543" spans="1:3" ht="15.6" x14ac:dyDescent="0.3">
      <c r="A543" s="1"/>
      <c r="B543" s="1"/>
      <c r="C543" s="1"/>
    </row>
    <row r="544" spans="1:3" ht="15.6" x14ac:dyDescent="0.3">
      <c r="A544" s="1"/>
      <c r="B544" s="1"/>
      <c r="C544" s="1"/>
    </row>
    <row r="545" spans="1:3" ht="15.6" x14ac:dyDescent="0.3">
      <c r="A545" s="1"/>
      <c r="B545" s="1"/>
      <c r="C545" s="1"/>
    </row>
    <row r="546" spans="1:3" ht="15.6" x14ac:dyDescent="0.3">
      <c r="A546" s="1"/>
      <c r="B546" s="1"/>
      <c r="C546" s="1"/>
    </row>
    <row r="547" spans="1:3" ht="15.6" x14ac:dyDescent="0.3">
      <c r="A547" s="1"/>
      <c r="B547" s="1"/>
      <c r="C547" s="1"/>
    </row>
    <row r="548" spans="1:3" ht="15.6" x14ac:dyDescent="0.3">
      <c r="A548" s="1"/>
      <c r="B548" s="1"/>
      <c r="C548" s="1"/>
    </row>
    <row r="549" spans="1:3" ht="15.6" x14ac:dyDescent="0.3">
      <c r="A549" s="1"/>
      <c r="B549" s="1"/>
      <c r="C549" s="1"/>
    </row>
    <row r="550" spans="1:3" ht="15.6" x14ac:dyDescent="0.3">
      <c r="A550" s="1"/>
      <c r="B550" s="1"/>
      <c r="C550" s="1"/>
    </row>
    <row r="551" spans="1:3" ht="15.6" x14ac:dyDescent="0.3">
      <c r="A551" s="1"/>
      <c r="B551" s="1"/>
      <c r="C551" s="1"/>
    </row>
    <row r="552" spans="1:3" ht="15.6" x14ac:dyDescent="0.3">
      <c r="A552" s="1"/>
      <c r="B552" s="1"/>
      <c r="C552" s="1"/>
    </row>
    <row r="553" spans="1:3" ht="15.6" x14ac:dyDescent="0.3">
      <c r="A553" s="1"/>
      <c r="B553" s="1"/>
      <c r="C553" s="1"/>
    </row>
    <row r="554" spans="1:3" ht="15.6" x14ac:dyDescent="0.3">
      <c r="A554" s="1"/>
      <c r="B554" s="1"/>
      <c r="C554" s="1"/>
    </row>
    <row r="555" spans="1:3" ht="15.6" x14ac:dyDescent="0.3">
      <c r="A555" s="1"/>
      <c r="B555" s="1"/>
      <c r="C555" s="1"/>
    </row>
    <row r="556" spans="1:3" ht="15.6" x14ac:dyDescent="0.3">
      <c r="A556" s="1"/>
      <c r="B556" s="1"/>
      <c r="C556" s="1"/>
    </row>
    <row r="557" spans="1:3" ht="15.6" x14ac:dyDescent="0.3">
      <c r="A557" s="1"/>
      <c r="B557" s="1"/>
      <c r="C557" s="1"/>
    </row>
    <row r="558" spans="1:3" ht="15.6" x14ac:dyDescent="0.3">
      <c r="A558" s="1"/>
      <c r="B558" s="1"/>
      <c r="C558" s="1"/>
    </row>
    <row r="559" spans="1:3" ht="15.6" x14ac:dyDescent="0.3">
      <c r="A559" s="1"/>
      <c r="B559" s="1"/>
      <c r="C559" s="1"/>
    </row>
    <row r="560" spans="1:3" ht="15.6" x14ac:dyDescent="0.3">
      <c r="A560" s="1"/>
      <c r="B560" s="1"/>
      <c r="C560" s="1"/>
    </row>
    <row r="561" spans="1:3" ht="15.6" x14ac:dyDescent="0.3">
      <c r="A561" s="1"/>
      <c r="B561" s="1"/>
      <c r="C561" s="1"/>
    </row>
    <row r="562" spans="1:3" ht="15.6" x14ac:dyDescent="0.3">
      <c r="A562" s="1"/>
      <c r="B562" s="1"/>
      <c r="C562" s="1"/>
    </row>
    <row r="563" spans="1:3" ht="15.6" x14ac:dyDescent="0.3">
      <c r="A563" s="1"/>
      <c r="B563" s="1"/>
      <c r="C563" s="1"/>
    </row>
    <row r="564" spans="1:3" ht="15.6" x14ac:dyDescent="0.3">
      <c r="A564" s="1"/>
      <c r="B564" s="1"/>
      <c r="C564" s="1"/>
    </row>
    <row r="565" spans="1:3" ht="15.6" x14ac:dyDescent="0.3">
      <c r="A565" s="1"/>
      <c r="B565" s="1"/>
      <c r="C565" s="1"/>
    </row>
    <row r="566" spans="1:3" ht="15.6" x14ac:dyDescent="0.3">
      <c r="A566" s="1"/>
      <c r="B566" s="1"/>
      <c r="C566" s="1"/>
    </row>
    <row r="567" spans="1:3" ht="15.6" x14ac:dyDescent="0.3">
      <c r="A567" s="1"/>
      <c r="B567" s="1"/>
      <c r="C567" s="1"/>
    </row>
    <row r="568" spans="1:3" ht="15.6" x14ac:dyDescent="0.3">
      <c r="A568" s="1"/>
      <c r="B568" s="1"/>
      <c r="C568" s="1"/>
    </row>
    <row r="569" spans="1:3" ht="15.6" x14ac:dyDescent="0.3">
      <c r="A569" s="1"/>
      <c r="B569" s="1"/>
      <c r="C569" s="1"/>
    </row>
    <row r="570" spans="1:3" ht="15.6" x14ac:dyDescent="0.3">
      <c r="A570" s="1"/>
      <c r="B570" s="1"/>
      <c r="C570" s="1"/>
    </row>
    <row r="571" spans="1:3" ht="15.6" x14ac:dyDescent="0.3">
      <c r="A571" s="1"/>
      <c r="B571" s="1"/>
      <c r="C571" s="1"/>
    </row>
    <row r="572" spans="1:3" ht="15.6" x14ac:dyDescent="0.3">
      <c r="A572" s="1"/>
      <c r="B572" s="1"/>
      <c r="C572" s="1"/>
    </row>
    <row r="573" spans="1:3" ht="15.6" x14ac:dyDescent="0.3">
      <c r="A573" s="1"/>
      <c r="B573" s="1"/>
      <c r="C573" s="1"/>
    </row>
    <row r="574" spans="1:3" ht="15.6" x14ac:dyDescent="0.3">
      <c r="A574" s="1"/>
      <c r="B574" s="1"/>
      <c r="C574" s="1"/>
    </row>
    <row r="575" spans="1:3" ht="15.6" x14ac:dyDescent="0.3">
      <c r="A575" s="1"/>
      <c r="B575" s="1"/>
      <c r="C575" s="1"/>
    </row>
    <row r="576" spans="1:3" ht="15.6" x14ac:dyDescent="0.3">
      <c r="A576" s="1"/>
      <c r="B576" s="1"/>
      <c r="C576" s="1"/>
    </row>
    <row r="577" spans="1:3" ht="15.6" x14ac:dyDescent="0.3">
      <c r="A577" s="1"/>
      <c r="B577" s="1"/>
      <c r="C577" s="1"/>
    </row>
    <row r="578" spans="1:3" ht="15.6" x14ac:dyDescent="0.3">
      <c r="A578" s="1"/>
      <c r="B578" s="1"/>
      <c r="C578" s="1"/>
    </row>
    <row r="579" spans="1:3" ht="15.6" x14ac:dyDescent="0.3">
      <c r="A579" s="1"/>
      <c r="B579" s="1"/>
      <c r="C579" s="1"/>
    </row>
    <row r="580" spans="1:3" ht="15.6" x14ac:dyDescent="0.3">
      <c r="A580" s="1"/>
      <c r="B580" s="1"/>
      <c r="C580" s="1"/>
    </row>
    <row r="581" spans="1:3" ht="15.6" x14ac:dyDescent="0.3">
      <c r="A581" s="1"/>
      <c r="B581" s="1"/>
      <c r="C581" s="1"/>
    </row>
    <row r="582" spans="1:3" ht="15.6" x14ac:dyDescent="0.3">
      <c r="A582" s="1"/>
      <c r="B582" s="1"/>
      <c r="C582" s="1"/>
    </row>
    <row r="583" spans="1:3" ht="15.6" x14ac:dyDescent="0.3">
      <c r="A583" s="1"/>
      <c r="B583" s="1"/>
      <c r="C583" s="1"/>
    </row>
    <row r="584" spans="1:3" ht="15.6" x14ac:dyDescent="0.3">
      <c r="A584" s="1"/>
      <c r="B584" s="1"/>
      <c r="C584" s="1"/>
    </row>
    <row r="585" spans="1:3" ht="15.6" x14ac:dyDescent="0.3">
      <c r="A585" s="1"/>
      <c r="B585" s="1"/>
      <c r="C585" s="1"/>
    </row>
    <row r="586" spans="1:3" ht="15.6" x14ac:dyDescent="0.3">
      <c r="A586" s="1"/>
      <c r="B586" s="1"/>
      <c r="C586" s="1"/>
    </row>
    <row r="587" spans="1:3" ht="15.6" x14ac:dyDescent="0.3">
      <c r="A587" s="1"/>
      <c r="B587" s="1"/>
      <c r="C587" s="1"/>
    </row>
    <row r="588" spans="1:3" ht="15.6" x14ac:dyDescent="0.3">
      <c r="A588" s="1"/>
      <c r="B588" s="1"/>
      <c r="C588" s="1"/>
    </row>
    <row r="589" spans="1:3" ht="15.6" x14ac:dyDescent="0.3">
      <c r="A589" s="1"/>
      <c r="B589" s="1"/>
      <c r="C589" s="1"/>
    </row>
    <row r="590" spans="1:3" ht="15.6" x14ac:dyDescent="0.3">
      <c r="A590" s="1"/>
      <c r="B590" s="1"/>
      <c r="C590" s="1"/>
    </row>
    <row r="591" spans="1:3" ht="15.6" x14ac:dyDescent="0.3">
      <c r="A591" s="1"/>
      <c r="B591" s="1"/>
      <c r="C591" s="1"/>
    </row>
    <row r="592" spans="1:3" ht="15.6" x14ac:dyDescent="0.3">
      <c r="A592" s="1"/>
      <c r="B592" s="1"/>
      <c r="C592" s="1"/>
    </row>
    <row r="593" spans="1:3" ht="15.6" x14ac:dyDescent="0.3">
      <c r="A593" s="1"/>
      <c r="B593" s="1"/>
      <c r="C593" s="1"/>
    </row>
    <row r="594" spans="1:3" ht="15.6" x14ac:dyDescent="0.3">
      <c r="A594" s="1"/>
      <c r="B594" s="1"/>
      <c r="C594" s="1"/>
    </row>
    <row r="595" spans="1:3" ht="15.6" x14ac:dyDescent="0.3">
      <c r="A595" s="1"/>
      <c r="B595" s="1"/>
      <c r="C595" s="1"/>
    </row>
    <row r="596" spans="1:3" ht="15.6" x14ac:dyDescent="0.3">
      <c r="A596" s="1"/>
      <c r="B596" s="1"/>
      <c r="C596" s="1"/>
    </row>
    <row r="597" spans="1:3" ht="15.6" x14ac:dyDescent="0.3">
      <c r="A597" s="1"/>
      <c r="B597" s="1"/>
      <c r="C597" s="1"/>
    </row>
    <row r="598" spans="1:3" ht="15.6" x14ac:dyDescent="0.3">
      <c r="A598" s="1"/>
      <c r="B598" s="1"/>
      <c r="C598" s="1"/>
    </row>
    <row r="599" spans="1:3" ht="15.6" x14ac:dyDescent="0.3">
      <c r="A599" s="1"/>
      <c r="B599" s="1"/>
      <c r="C599" s="1"/>
    </row>
    <row r="600" spans="1:3" ht="15.6" x14ac:dyDescent="0.3">
      <c r="A600" s="1"/>
      <c r="B600" s="1"/>
      <c r="C600" s="1"/>
    </row>
    <row r="601" spans="1:3" ht="15.6" x14ac:dyDescent="0.3">
      <c r="A601" s="1"/>
      <c r="B601" s="1"/>
      <c r="C601" s="1"/>
    </row>
    <row r="602" spans="1:3" ht="15.6" x14ac:dyDescent="0.3">
      <c r="A602" s="1"/>
      <c r="B602" s="1"/>
      <c r="C602" s="1"/>
    </row>
    <row r="603" spans="1:3" ht="15.6" x14ac:dyDescent="0.3">
      <c r="A603" s="1"/>
      <c r="B603" s="1"/>
      <c r="C603" s="1"/>
    </row>
    <row r="604" spans="1:3" ht="15.6" x14ac:dyDescent="0.3">
      <c r="A604" s="1"/>
      <c r="B604" s="1"/>
      <c r="C604" s="1"/>
    </row>
    <row r="605" spans="1:3" ht="15.6" x14ac:dyDescent="0.3">
      <c r="A605" s="1"/>
      <c r="B605" s="1"/>
      <c r="C605" s="1"/>
    </row>
    <row r="606" spans="1:3" ht="15.6" x14ac:dyDescent="0.3">
      <c r="A606" s="1"/>
      <c r="B606" s="1"/>
      <c r="C606" s="1"/>
    </row>
    <row r="607" spans="1:3" ht="15.6" x14ac:dyDescent="0.3">
      <c r="A607" s="1"/>
      <c r="B607" s="1"/>
      <c r="C607" s="1"/>
    </row>
    <row r="608" spans="1:3" ht="15.6" x14ac:dyDescent="0.3">
      <c r="A608" s="1"/>
      <c r="B608" s="1"/>
      <c r="C608" s="1"/>
    </row>
    <row r="609" spans="1:3" ht="15.6" x14ac:dyDescent="0.3">
      <c r="A609" s="1"/>
      <c r="B609" s="1"/>
      <c r="C609" s="1"/>
    </row>
    <row r="610" spans="1:3" ht="15.6" x14ac:dyDescent="0.3">
      <c r="A610" s="1"/>
      <c r="B610" s="1"/>
      <c r="C610" s="1"/>
    </row>
    <row r="611" spans="1:3" ht="15.6" x14ac:dyDescent="0.3">
      <c r="A611" s="1"/>
      <c r="B611" s="1"/>
      <c r="C611" s="1"/>
    </row>
    <row r="612" spans="1:3" ht="15.6" x14ac:dyDescent="0.3">
      <c r="A612" s="1"/>
      <c r="B612" s="1"/>
      <c r="C612" s="1"/>
    </row>
    <row r="613" spans="1:3" ht="15.6" x14ac:dyDescent="0.3">
      <c r="A613" s="1"/>
      <c r="B613" s="1"/>
      <c r="C613" s="1"/>
    </row>
    <row r="614" spans="1:3" ht="15.6" x14ac:dyDescent="0.3">
      <c r="A614" s="1"/>
      <c r="B614" s="1"/>
      <c r="C614" s="1"/>
    </row>
    <row r="615" spans="1:3" ht="15.6" x14ac:dyDescent="0.3">
      <c r="A615" s="1"/>
      <c r="B615" s="1"/>
      <c r="C615" s="1"/>
    </row>
    <row r="616" spans="1:3" ht="15.6" x14ac:dyDescent="0.3">
      <c r="A616" s="1"/>
      <c r="B616" s="1"/>
      <c r="C616" s="1"/>
    </row>
    <row r="617" spans="1:3" ht="15.6" x14ac:dyDescent="0.3">
      <c r="A617" s="1"/>
      <c r="B617" s="1"/>
      <c r="C617" s="1"/>
    </row>
    <row r="618" spans="1:3" ht="15.6" x14ac:dyDescent="0.3">
      <c r="A618" s="1"/>
      <c r="B618" s="1"/>
      <c r="C618" s="1"/>
    </row>
    <row r="619" spans="1:3" ht="15.6" x14ac:dyDescent="0.3">
      <c r="A619" s="1"/>
      <c r="B619" s="1"/>
      <c r="C619" s="1"/>
    </row>
    <row r="620" spans="1:3" ht="15.6" x14ac:dyDescent="0.3">
      <c r="A620" s="1"/>
      <c r="B620" s="1"/>
      <c r="C620" s="1"/>
    </row>
    <row r="621" spans="1:3" ht="15.6" x14ac:dyDescent="0.3">
      <c r="A621" s="1"/>
      <c r="B621" s="1"/>
      <c r="C621" s="1"/>
    </row>
    <row r="622" spans="1:3" ht="15.6" x14ac:dyDescent="0.3">
      <c r="A622" s="1"/>
      <c r="B622" s="1"/>
      <c r="C622" s="1"/>
    </row>
    <row r="623" spans="1:3" ht="15.6" x14ac:dyDescent="0.3">
      <c r="A623" s="1"/>
      <c r="B623" s="1"/>
      <c r="C623" s="1"/>
    </row>
    <row r="624" spans="1:3" ht="15.6" x14ac:dyDescent="0.3">
      <c r="A624" s="1"/>
      <c r="B624" s="1"/>
      <c r="C624" s="1"/>
    </row>
    <row r="625" spans="1:3" ht="15.6" x14ac:dyDescent="0.3">
      <c r="A625" s="1"/>
      <c r="B625" s="1"/>
      <c r="C625" s="1"/>
    </row>
    <row r="626" spans="1:3" ht="15.6" x14ac:dyDescent="0.3">
      <c r="A626" s="1"/>
      <c r="B626" s="1"/>
      <c r="C626" s="1"/>
    </row>
    <row r="627" spans="1:3" ht="15.6" x14ac:dyDescent="0.3">
      <c r="A627" s="1"/>
      <c r="B627" s="1"/>
      <c r="C627" s="1"/>
    </row>
    <row r="628" spans="1:3" ht="15.6" x14ac:dyDescent="0.3">
      <c r="A628" s="1"/>
      <c r="B628" s="1"/>
      <c r="C628" s="1"/>
    </row>
    <row r="629" spans="1:3" ht="15.6" x14ac:dyDescent="0.3">
      <c r="A629" s="1"/>
      <c r="B629" s="1"/>
      <c r="C629" s="1"/>
    </row>
    <row r="630" spans="1:3" ht="15.6" x14ac:dyDescent="0.3">
      <c r="A630" s="1"/>
      <c r="B630" s="1"/>
      <c r="C630" s="1"/>
    </row>
    <row r="631" spans="1:3" ht="15.6" x14ac:dyDescent="0.3">
      <c r="A631" s="1"/>
      <c r="B631" s="1"/>
      <c r="C631" s="1"/>
    </row>
    <row r="632" spans="1:3" ht="15.6" x14ac:dyDescent="0.3">
      <c r="A632" s="1"/>
      <c r="B632" s="1"/>
      <c r="C632" s="1"/>
    </row>
    <row r="633" spans="1:3" ht="15.6" x14ac:dyDescent="0.3">
      <c r="A633" s="1"/>
      <c r="B633" s="1"/>
      <c r="C633" s="1"/>
    </row>
    <row r="634" spans="1:3" ht="15.6" x14ac:dyDescent="0.3">
      <c r="A634" s="1"/>
      <c r="B634" s="1"/>
      <c r="C634" s="1"/>
    </row>
    <row r="635" spans="1:3" ht="15.6" x14ac:dyDescent="0.3">
      <c r="A635" s="1"/>
      <c r="B635" s="1"/>
      <c r="C635" s="1"/>
    </row>
    <row r="636" spans="1:3" ht="15.6" x14ac:dyDescent="0.3">
      <c r="A636" s="1"/>
      <c r="B636" s="1"/>
      <c r="C636" s="1"/>
    </row>
    <row r="637" spans="1:3" ht="15.6" x14ac:dyDescent="0.3">
      <c r="A637" s="1"/>
      <c r="B637" s="1"/>
      <c r="C637" s="1"/>
    </row>
    <row r="638" spans="1:3" ht="15.6" x14ac:dyDescent="0.3">
      <c r="A638" s="1"/>
      <c r="B638" s="1"/>
      <c r="C638" s="1"/>
    </row>
    <row r="639" spans="1:3" ht="15.6" x14ac:dyDescent="0.3">
      <c r="A639" s="1"/>
      <c r="B639" s="1"/>
      <c r="C639" s="1"/>
    </row>
    <row r="640" spans="1:3" ht="15.6" x14ac:dyDescent="0.3">
      <c r="A640" s="1"/>
      <c r="B640" s="1"/>
      <c r="C640" s="1"/>
    </row>
    <row r="641" spans="1:3" ht="15.6" x14ac:dyDescent="0.3">
      <c r="A641" s="1"/>
      <c r="B641" s="1"/>
      <c r="C641" s="1"/>
    </row>
    <row r="642" spans="1:3" ht="15.6" x14ac:dyDescent="0.3">
      <c r="A642" s="1"/>
      <c r="B642" s="1"/>
      <c r="C642" s="1"/>
    </row>
    <row r="643" spans="1:3" ht="15.6" x14ac:dyDescent="0.3">
      <c r="A643" s="1"/>
      <c r="B643" s="1"/>
      <c r="C643" s="1"/>
    </row>
    <row r="644" spans="1:3" ht="15.6" x14ac:dyDescent="0.3">
      <c r="A644" s="1"/>
      <c r="B644" s="1"/>
      <c r="C644" s="1"/>
    </row>
    <row r="645" spans="1:3" ht="15.6" x14ac:dyDescent="0.3">
      <c r="A645" s="1"/>
      <c r="B645" s="1"/>
      <c r="C645" s="1"/>
    </row>
    <row r="646" spans="1:3" ht="15.6" x14ac:dyDescent="0.3">
      <c r="A646" s="1"/>
      <c r="B646" s="1"/>
      <c r="C646" s="1"/>
    </row>
    <row r="647" spans="1:3" ht="15.6" x14ac:dyDescent="0.3">
      <c r="A647" s="1"/>
      <c r="B647" s="1"/>
      <c r="C647" s="1"/>
    </row>
    <row r="648" spans="1:3" ht="15.6" x14ac:dyDescent="0.3">
      <c r="A648" s="1"/>
      <c r="B648" s="1"/>
      <c r="C648" s="1"/>
    </row>
    <row r="649" spans="1:3" ht="15.6" x14ac:dyDescent="0.3">
      <c r="A649" s="1"/>
      <c r="B649" s="1"/>
      <c r="C649" s="1"/>
    </row>
    <row r="650" spans="1:3" ht="15.6" x14ac:dyDescent="0.3">
      <c r="A650" s="1"/>
      <c r="B650" s="1"/>
      <c r="C650" s="1"/>
    </row>
    <row r="651" spans="1:3" ht="15.6" x14ac:dyDescent="0.3">
      <c r="A651" s="1"/>
      <c r="B651" s="1"/>
      <c r="C651" s="1"/>
    </row>
    <row r="652" spans="1:3" ht="15.6" x14ac:dyDescent="0.3">
      <c r="A652" s="1"/>
      <c r="B652" s="1"/>
      <c r="C652" s="1"/>
    </row>
    <row r="653" spans="1:3" ht="15.6" x14ac:dyDescent="0.3">
      <c r="A653" s="1"/>
      <c r="B653" s="1"/>
      <c r="C653" s="1"/>
    </row>
    <row r="654" spans="1:3" ht="15.6" x14ac:dyDescent="0.3">
      <c r="A654" s="1"/>
      <c r="B654" s="1"/>
      <c r="C654" s="1"/>
    </row>
    <row r="655" spans="1:3" ht="15.6" x14ac:dyDescent="0.3">
      <c r="A655" s="1"/>
      <c r="B655" s="1"/>
      <c r="C655" s="1"/>
    </row>
    <row r="656" spans="1:3" ht="15.6" x14ac:dyDescent="0.3">
      <c r="A656" s="1"/>
      <c r="B656" s="1"/>
      <c r="C656" s="1"/>
    </row>
    <row r="657" spans="1:3" ht="15.6" x14ac:dyDescent="0.3">
      <c r="A657" s="1"/>
      <c r="B657" s="1"/>
      <c r="C657" s="1"/>
    </row>
    <row r="658" spans="1:3" ht="15.6" x14ac:dyDescent="0.3">
      <c r="A658" s="1"/>
      <c r="B658" s="1"/>
      <c r="C658" s="1"/>
    </row>
    <row r="659" spans="1:3" ht="15.6" x14ac:dyDescent="0.3">
      <c r="A659" s="1"/>
      <c r="B659" s="1"/>
      <c r="C659" s="1"/>
    </row>
    <row r="660" spans="1:3" ht="15.6" x14ac:dyDescent="0.3">
      <c r="A660" s="1"/>
      <c r="B660" s="1"/>
      <c r="C660" s="1"/>
    </row>
    <row r="661" spans="1:3" ht="15.6" x14ac:dyDescent="0.3">
      <c r="A661" s="1"/>
      <c r="B661" s="1"/>
      <c r="C661" s="1"/>
    </row>
    <row r="662" spans="1:3" ht="15.6" x14ac:dyDescent="0.3">
      <c r="A662" s="1"/>
      <c r="B662" s="1"/>
      <c r="C662" s="1"/>
    </row>
    <row r="663" spans="1:3" ht="15.6" x14ac:dyDescent="0.3">
      <c r="A663" s="1"/>
      <c r="B663" s="1"/>
      <c r="C663" s="1"/>
    </row>
    <row r="664" spans="1:3" ht="15.6" x14ac:dyDescent="0.3">
      <c r="A664" s="1"/>
      <c r="B664" s="1"/>
      <c r="C664" s="1"/>
    </row>
    <row r="665" spans="1:3" ht="15.6" x14ac:dyDescent="0.3">
      <c r="A665" s="1"/>
      <c r="B665" s="1"/>
      <c r="C665" s="1"/>
    </row>
    <row r="666" spans="1:3" ht="15.6" x14ac:dyDescent="0.3">
      <c r="A666" s="1"/>
      <c r="B666" s="1"/>
      <c r="C666" s="1"/>
    </row>
    <row r="667" spans="1:3" ht="15.6" x14ac:dyDescent="0.3">
      <c r="A667" s="1"/>
      <c r="B667" s="1"/>
      <c r="C667" s="1"/>
    </row>
    <row r="668" spans="1:3" ht="15.6" x14ac:dyDescent="0.3">
      <c r="A668" s="1"/>
      <c r="B668" s="1"/>
      <c r="C668" s="1"/>
    </row>
    <row r="669" spans="1:3" ht="15.6" x14ac:dyDescent="0.3">
      <c r="A669" s="1"/>
      <c r="B669" s="1"/>
      <c r="C669" s="1"/>
    </row>
    <row r="670" spans="1:3" ht="15.6" x14ac:dyDescent="0.3">
      <c r="A670" s="1"/>
      <c r="B670" s="1"/>
      <c r="C670" s="1"/>
    </row>
    <row r="671" spans="1:3" ht="15.6" x14ac:dyDescent="0.3">
      <c r="A671" s="1"/>
      <c r="B671" s="1"/>
      <c r="C671" s="1"/>
    </row>
    <row r="672" spans="1:3" ht="15.6" x14ac:dyDescent="0.3">
      <c r="A672" s="1"/>
      <c r="B672" s="1"/>
      <c r="C672" s="1"/>
    </row>
    <row r="673" spans="1:3" ht="15.6" x14ac:dyDescent="0.3">
      <c r="A673" s="1"/>
      <c r="B673" s="1"/>
      <c r="C673" s="1"/>
    </row>
    <row r="674" spans="1:3" ht="15.6" x14ac:dyDescent="0.3">
      <c r="A674" s="1"/>
      <c r="B674" s="1"/>
      <c r="C674" s="1"/>
    </row>
    <row r="675" spans="1:3" ht="15.6" x14ac:dyDescent="0.3">
      <c r="A675" s="1"/>
      <c r="B675" s="1"/>
      <c r="C675" s="1"/>
    </row>
    <row r="676" spans="1:3" ht="15.6" x14ac:dyDescent="0.3">
      <c r="A676" s="1"/>
      <c r="B676" s="1"/>
      <c r="C676" s="1"/>
    </row>
    <row r="677" spans="1:3" ht="15.6" x14ac:dyDescent="0.3">
      <c r="A677" s="1"/>
      <c r="B677" s="1"/>
      <c r="C677" s="1"/>
    </row>
    <row r="678" spans="1:3" ht="15.6" x14ac:dyDescent="0.3">
      <c r="A678" s="1"/>
      <c r="B678" s="1"/>
      <c r="C678" s="1"/>
    </row>
    <row r="679" spans="1:3" ht="15.6" x14ac:dyDescent="0.3">
      <c r="A679" s="1"/>
      <c r="B679" s="1"/>
      <c r="C679" s="1"/>
    </row>
    <row r="680" spans="1:3" ht="15.6" x14ac:dyDescent="0.3">
      <c r="A680" s="1"/>
      <c r="B680" s="1"/>
      <c r="C680" s="1"/>
    </row>
    <row r="681" spans="1:3" ht="15.6" x14ac:dyDescent="0.3">
      <c r="A681" s="1"/>
      <c r="B681" s="1"/>
      <c r="C681" s="1"/>
    </row>
    <row r="682" spans="1:3" ht="15.6" x14ac:dyDescent="0.3">
      <c r="A682" s="1"/>
      <c r="B682" s="1"/>
      <c r="C682" s="1"/>
    </row>
    <row r="683" spans="1:3" ht="15.6" x14ac:dyDescent="0.3">
      <c r="A683" s="1"/>
      <c r="B683" s="1"/>
      <c r="C683" s="1"/>
    </row>
    <row r="684" spans="1:3" ht="15.6" x14ac:dyDescent="0.3">
      <c r="A684" s="1"/>
      <c r="B684" s="1"/>
      <c r="C684" s="1"/>
    </row>
    <row r="685" spans="1:3" ht="15.6" x14ac:dyDescent="0.3">
      <c r="A685" s="1"/>
      <c r="B685" s="1"/>
      <c r="C685" s="1"/>
    </row>
    <row r="686" spans="1:3" ht="15.6" x14ac:dyDescent="0.3">
      <c r="A686" s="1"/>
      <c r="B686" s="1"/>
      <c r="C686" s="1"/>
    </row>
    <row r="687" spans="1:3" ht="15.6" x14ac:dyDescent="0.3">
      <c r="A687" s="1"/>
      <c r="B687" s="1"/>
      <c r="C687" s="1"/>
    </row>
    <row r="688" spans="1:3" ht="15.6" x14ac:dyDescent="0.3">
      <c r="A688" s="1"/>
      <c r="B688" s="1"/>
      <c r="C688" s="1"/>
    </row>
    <row r="689" spans="1:3" ht="15.6" x14ac:dyDescent="0.3">
      <c r="A689" s="1"/>
      <c r="B689" s="1"/>
      <c r="C689" s="1"/>
    </row>
    <row r="690" spans="1:3" ht="15.6" x14ac:dyDescent="0.3">
      <c r="A690" s="1"/>
      <c r="B690" s="1"/>
      <c r="C690" s="1"/>
    </row>
    <row r="691" spans="1:3" ht="15.6" x14ac:dyDescent="0.3">
      <c r="A691" s="1"/>
      <c r="B691" s="1"/>
      <c r="C691" s="1"/>
    </row>
    <row r="692" spans="1:3" ht="15.6" x14ac:dyDescent="0.3">
      <c r="A692" s="1"/>
      <c r="B692" s="1"/>
      <c r="C692" s="1"/>
    </row>
    <row r="693" spans="1:3" ht="15.6" x14ac:dyDescent="0.3">
      <c r="A693" s="1"/>
      <c r="B693" s="1"/>
      <c r="C693" s="1"/>
    </row>
    <row r="694" spans="1:3" ht="15.6" x14ac:dyDescent="0.3">
      <c r="A694" s="1"/>
      <c r="B694" s="1"/>
      <c r="C694" s="1"/>
    </row>
    <row r="695" spans="1:3" ht="15.6" x14ac:dyDescent="0.3">
      <c r="A695" s="1"/>
      <c r="B695" s="1"/>
      <c r="C695" s="1"/>
    </row>
    <row r="696" spans="1:3" ht="15.6" x14ac:dyDescent="0.3">
      <c r="A696" s="1"/>
      <c r="B696" s="1"/>
      <c r="C696" s="1"/>
    </row>
    <row r="697" spans="1:3" ht="15.6" x14ac:dyDescent="0.3">
      <c r="A697" s="1"/>
      <c r="B697" s="1"/>
      <c r="C697" s="1"/>
    </row>
    <row r="698" spans="1:3" ht="15.6" x14ac:dyDescent="0.3">
      <c r="A698" s="1"/>
      <c r="B698" s="1"/>
      <c r="C698" s="1"/>
    </row>
    <row r="699" spans="1:3" ht="15.6" x14ac:dyDescent="0.3">
      <c r="A699" s="1"/>
      <c r="B699" s="1"/>
      <c r="C699" s="1"/>
    </row>
    <row r="700" spans="1:3" ht="15.6" x14ac:dyDescent="0.3">
      <c r="A700" s="1"/>
      <c r="B700" s="1"/>
      <c r="C700" s="1"/>
    </row>
    <row r="701" spans="1:3" ht="15.6" x14ac:dyDescent="0.3">
      <c r="A701" s="1"/>
      <c r="B701" s="1"/>
      <c r="C701" s="1"/>
    </row>
    <row r="702" spans="1:3" ht="15.6" x14ac:dyDescent="0.3">
      <c r="A702" s="1"/>
      <c r="B702" s="1"/>
      <c r="C702" s="1"/>
    </row>
    <row r="703" spans="1:3" ht="15.6" x14ac:dyDescent="0.3">
      <c r="A703" s="1"/>
      <c r="B703" s="1"/>
      <c r="C703" s="1"/>
    </row>
    <row r="704" spans="1:3" ht="15.6" x14ac:dyDescent="0.3">
      <c r="A704" s="1"/>
      <c r="B704" s="1"/>
      <c r="C704" s="1"/>
    </row>
    <row r="705" spans="1:3" ht="15.6" x14ac:dyDescent="0.3">
      <c r="A705" s="1"/>
      <c r="B705" s="1"/>
      <c r="C705" s="1"/>
    </row>
    <row r="706" spans="1:3" ht="15.6" x14ac:dyDescent="0.3">
      <c r="A706" s="1"/>
      <c r="B706" s="1"/>
      <c r="C706" s="1"/>
    </row>
    <row r="707" spans="1:3" ht="15.6" x14ac:dyDescent="0.3">
      <c r="A707" s="1"/>
      <c r="B707" s="1"/>
      <c r="C707" s="1"/>
    </row>
    <row r="708" spans="1:3" ht="15.6" x14ac:dyDescent="0.3">
      <c r="A708" s="1"/>
      <c r="B708" s="1"/>
      <c r="C708" s="1"/>
    </row>
    <row r="709" spans="1:3" ht="15.6" x14ac:dyDescent="0.3">
      <c r="A709" s="1"/>
      <c r="B709" s="1"/>
      <c r="C709" s="1"/>
    </row>
    <row r="710" spans="1:3" ht="15.6" x14ac:dyDescent="0.3">
      <c r="A710" s="1"/>
      <c r="B710" s="1"/>
      <c r="C710" s="1"/>
    </row>
    <row r="711" spans="1:3" ht="15.6" x14ac:dyDescent="0.3">
      <c r="A711" s="1"/>
      <c r="B711" s="1"/>
      <c r="C711" s="1"/>
    </row>
    <row r="712" spans="1:3" ht="15.6" x14ac:dyDescent="0.3">
      <c r="A712" s="1"/>
      <c r="B712" s="1"/>
      <c r="C712" s="1"/>
    </row>
    <row r="713" spans="1:3" ht="15.6" x14ac:dyDescent="0.3">
      <c r="A713" s="1"/>
      <c r="B713" s="1"/>
      <c r="C713" s="1"/>
    </row>
    <row r="714" spans="1:3" ht="15.6" x14ac:dyDescent="0.3">
      <c r="A714" s="1"/>
      <c r="B714" s="1"/>
      <c r="C714" s="1"/>
    </row>
    <row r="715" spans="1:3" ht="15.6" x14ac:dyDescent="0.3">
      <c r="A715" s="1"/>
      <c r="B715" s="1"/>
      <c r="C715" s="1"/>
    </row>
    <row r="716" spans="1:3" ht="15.6" x14ac:dyDescent="0.3">
      <c r="A716" s="1"/>
      <c r="B716" s="1"/>
      <c r="C716" s="1"/>
    </row>
    <row r="717" spans="1:3" ht="15.6" x14ac:dyDescent="0.3">
      <c r="A717" s="1"/>
      <c r="B717" s="1"/>
      <c r="C717" s="1"/>
    </row>
    <row r="718" spans="1:3" ht="15.6" x14ac:dyDescent="0.3">
      <c r="A718" s="1"/>
      <c r="B718" s="1"/>
      <c r="C718" s="1"/>
    </row>
    <row r="719" spans="1:3" ht="15.6" x14ac:dyDescent="0.3">
      <c r="A719" s="1"/>
      <c r="B719" s="1"/>
      <c r="C719" s="1"/>
    </row>
    <row r="720" spans="1:3" ht="15.6" x14ac:dyDescent="0.3">
      <c r="A720" s="1"/>
      <c r="B720" s="1"/>
      <c r="C720" s="1"/>
    </row>
    <row r="721" spans="1:3" ht="15.6" x14ac:dyDescent="0.3">
      <c r="A721" s="1"/>
      <c r="B721" s="1"/>
      <c r="C721" s="1"/>
    </row>
    <row r="722" spans="1:3" ht="15.6" x14ac:dyDescent="0.3">
      <c r="A722" s="1"/>
      <c r="B722" s="1"/>
      <c r="C722" s="1"/>
    </row>
    <row r="723" spans="1:3" ht="15.6" x14ac:dyDescent="0.3">
      <c r="A723" s="1"/>
      <c r="B723" s="1"/>
      <c r="C723" s="1"/>
    </row>
    <row r="724" spans="1:3" ht="15.6" x14ac:dyDescent="0.3">
      <c r="A724" s="1"/>
      <c r="B724" s="1"/>
      <c r="C724" s="1"/>
    </row>
    <row r="725" spans="1:3" ht="15.6" x14ac:dyDescent="0.3">
      <c r="A725" s="1"/>
      <c r="B725" s="1"/>
      <c r="C725" s="1"/>
    </row>
    <row r="726" spans="1:3" ht="15.6" x14ac:dyDescent="0.3">
      <c r="A726" s="1"/>
      <c r="B726" s="1"/>
      <c r="C726" s="1"/>
    </row>
    <row r="727" spans="1:3" ht="15.6" x14ac:dyDescent="0.3">
      <c r="A727" s="1"/>
      <c r="B727" s="1"/>
      <c r="C727" s="1"/>
    </row>
    <row r="728" spans="1:3" ht="15.6" x14ac:dyDescent="0.3">
      <c r="A728" s="1"/>
      <c r="B728" s="1"/>
      <c r="C728" s="1"/>
    </row>
    <row r="729" spans="1:3" ht="15.6" x14ac:dyDescent="0.3">
      <c r="A729" s="1"/>
      <c r="B729" s="1"/>
      <c r="C729" s="1"/>
    </row>
    <row r="730" spans="1:3" ht="15.6" x14ac:dyDescent="0.3">
      <c r="A730" s="1"/>
      <c r="B730" s="1"/>
      <c r="C730" s="1"/>
    </row>
    <row r="731" spans="1:3" ht="15.6" x14ac:dyDescent="0.3">
      <c r="A731" s="1"/>
      <c r="B731" s="1"/>
      <c r="C731" s="1"/>
    </row>
    <row r="732" spans="1:3" ht="15.6" x14ac:dyDescent="0.3">
      <c r="A732" s="1"/>
      <c r="B732" s="1"/>
      <c r="C732" s="1"/>
    </row>
    <row r="733" spans="1:3" ht="15.6" x14ac:dyDescent="0.3">
      <c r="A733" s="1"/>
      <c r="B733" s="1"/>
      <c r="C733" s="1"/>
    </row>
    <row r="734" spans="1:3" ht="15.6" x14ac:dyDescent="0.3">
      <c r="A734" s="1"/>
      <c r="B734" s="1"/>
      <c r="C734" s="1"/>
    </row>
    <row r="735" spans="1:3" ht="15.6" x14ac:dyDescent="0.3">
      <c r="A735" s="1"/>
      <c r="B735" s="1"/>
      <c r="C735" s="1"/>
    </row>
    <row r="736" spans="1:3" ht="15.6" x14ac:dyDescent="0.3">
      <c r="A736" s="1"/>
      <c r="B736" s="1"/>
      <c r="C736" s="1"/>
    </row>
    <row r="737" spans="1:3" ht="15.6" x14ac:dyDescent="0.3">
      <c r="A737" s="1"/>
      <c r="B737" s="1"/>
      <c r="C737" s="1"/>
    </row>
    <row r="738" spans="1:3" ht="15.6" x14ac:dyDescent="0.3">
      <c r="A738" s="1"/>
      <c r="B738" s="1"/>
      <c r="C738" s="1"/>
    </row>
    <row r="739" spans="1:3" ht="15.6" x14ac:dyDescent="0.3">
      <c r="A739" s="1"/>
      <c r="B739" s="1"/>
      <c r="C739" s="1"/>
    </row>
    <row r="740" spans="1:3" ht="15.6" x14ac:dyDescent="0.3">
      <c r="A740" s="1"/>
      <c r="B740" s="1"/>
      <c r="C740" s="1"/>
    </row>
    <row r="741" spans="1:3" ht="15.6" x14ac:dyDescent="0.3">
      <c r="A741" s="1"/>
      <c r="B741" s="1"/>
      <c r="C741" s="1"/>
    </row>
    <row r="742" spans="1:3" ht="15.6" x14ac:dyDescent="0.3">
      <c r="A742" s="1"/>
      <c r="B742" s="1"/>
      <c r="C742" s="1"/>
    </row>
    <row r="743" spans="1:3" ht="15.6" x14ac:dyDescent="0.3">
      <c r="A743" s="1"/>
      <c r="B743" s="1"/>
      <c r="C743" s="1"/>
    </row>
    <row r="744" spans="1:3" ht="15.6" x14ac:dyDescent="0.3">
      <c r="A744" s="1"/>
      <c r="B744" s="1"/>
      <c r="C744" s="1"/>
    </row>
    <row r="745" spans="1:3" ht="15.6" x14ac:dyDescent="0.3">
      <c r="A745" s="1"/>
      <c r="B745" s="1"/>
      <c r="C745" s="1"/>
    </row>
    <row r="746" spans="1:3" ht="15.6" x14ac:dyDescent="0.3">
      <c r="A746" s="1"/>
      <c r="B746" s="1"/>
      <c r="C746" s="1"/>
    </row>
    <row r="747" spans="1:3" ht="15.6" x14ac:dyDescent="0.3">
      <c r="A747" s="1"/>
      <c r="B747" s="1"/>
      <c r="C747" s="1"/>
    </row>
    <row r="748" spans="1:3" ht="15.6" x14ac:dyDescent="0.3">
      <c r="A748" s="1"/>
      <c r="B748" s="1"/>
      <c r="C748" s="1"/>
    </row>
    <row r="749" spans="1:3" ht="15.6" x14ac:dyDescent="0.3">
      <c r="A749" s="1"/>
      <c r="B749" s="1"/>
      <c r="C749" s="1"/>
    </row>
    <row r="750" spans="1:3" ht="15.6" x14ac:dyDescent="0.3">
      <c r="A750" s="1"/>
      <c r="B750" s="1"/>
      <c r="C750" s="1"/>
    </row>
    <row r="751" spans="1:3" ht="15.6" x14ac:dyDescent="0.3">
      <c r="A751" s="1"/>
      <c r="B751" s="1"/>
      <c r="C751" s="1"/>
    </row>
    <row r="752" spans="1:3" ht="15.6" x14ac:dyDescent="0.3">
      <c r="A752" s="1"/>
      <c r="B752" s="1"/>
      <c r="C752" s="1"/>
    </row>
    <row r="753" spans="1:3" ht="15.6" x14ac:dyDescent="0.3">
      <c r="A753" s="1"/>
      <c r="B753" s="1"/>
      <c r="C753" s="1"/>
    </row>
    <row r="754" spans="1:3" ht="15.6" x14ac:dyDescent="0.3">
      <c r="A754" s="1"/>
      <c r="B754" s="1"/>
      <c r="C754" s="1"/>
    </row>
    <row r="755" spans="1:3" ht="15.6" x14ac:dyDescent="0.3">
      <c r="A755" s="1"/>
      <c r="B755" s="1"/>
      <c r="C755" s="1"/>
    </row>
    <row r="756" spans="1:3" ht="15.6" x14ac:dyDescent="0.3">
      <c r="A756" s="1"/>
      <c r="B756" s="1"/>
      <c r="C756" s="1"/>
    </row>
    <row r="757" spans="1:3" ht="15.6" x14ac:dyDescent="0.3">
      <c r="A757" s="1"/>
      <c r="B757" s="1"/>
      <c r="C757" s="1"/>
    </row>
    <row r="758" spans="1:3" ht="15.6" x14ac:dyDescent="0.3">
      <c r="A758" s="1"/>
      <c r="B758" s="1"/>
      <c r="C758" s="1"/>
    </row>
    <row r="759" spans="1:3" ht="15.6" x14ac:dyDescent="0.3">
      <c r="A759" s="1"/>
      <c r="B759" s="1"/>
      <c r="C759" s="1"/>
    </row>
    <row r="760" spans="1:3" ht="15.6" x14ac:dyDescent="0.3">
      <c r="A760" s="1"/>
      <c r="B760" s="1"/>
      <c r="C760" s="1"/>
    </row>
    <row r="761" spans="1:3" ht="15.6" x14ac:dyDescent="0.3">
      <c r="A761" s="1"/>
      <c r="B761" s="1"/>
      <c r="C761" s="1"/>
    </row>
    <row r="762" spans="1:3" ht="15.6" x14ac:dyDescent="0.3">
      <c r="A762" s="1"/>
      <c r="B762" s="1"/>
      <c r="C762" s="1"/>
    </row>
    <row r="763" spans="1:3" ht="15.6" x14ac:dyDescent="0.3">
      <c r="A763" s="1"/>
      <c r="B763" s="1"/>
      <c r="C763" s="1"/>
    </row>
    <row r="764" spans="1:3" ht="15.6" x14ac:dyDescent="0.3">
      <c r="A764" s="1"/>
      <c r="B764" s="1"/>
      <c r="C764" s="1"/>
    </row>
    <row r="765" spans="1:3" ht="15.6" x14ac:dyDescent="0.3">
      <c r="A765" s="1"/>
      <c r="B765" s="1"/>
      <c r="C765" s="1"/>
    </row>
    <row r="766" spans="1:3" ht="15.6" x14ac:dyDescent="0.3">
      <c r="A766" s="1"/>
      <c r="B766" s="1"/>
      <c r="C766" s="1"/>
    </row>
    <row r="767" spans="1:3" ht="15.6" x14ac:dyDescent="0.3">
      <c r="A767" s="1"/>
      <c r="B767" s="1"/>
      <c r="C767" s="1"/>
    </row>
    <row r="768" spans="1:3" ht="15.6" x14ac:dyDescent="0.3">
      <c r="A768" s="1"/>
      <c r="B768" s="1"/>
      <c r="C768" s="1"/>
    </row>
    <row r="769" spans="1:3" ht="15.6" x14ac:dyDescent="0.3">
      <c r="A769" s="1"/>
      <c r="B769" s="1"/>
      <c r="C769" s="1"/>
    </row>
    <row r="770" spans="1:3" ht="15.6" x14ac:dyDescent="0.3">
      <c r="A770" s="1"/>
      <c r="B770" s="1"/>
      <c r="C770" s="1"/>
    </row>
    <row r="771" spans="1:3" ht="15.6" x14ac:dyDescent="0.3">
      <c r="A771" s="1"/>
      <c r="B771" s="1"/>
      <c r="C771" s="1"/>
    </row>
    <row r="772" spans="1:3" ht="15.6" x14ac:dyDescent="0.3">
      <c r="A772" s="1"/>
      <c r="B772" s="1"/>
      <c r="C772" s="1"/>
    </row>
    <row r="773" spans="1:3" ht="15.6" x14ac:dyDescent="0.3">
      <c r="A773" s="1"/>
      <c r="B773" s="1"/>
      <c r="C773" s="1"/>
    </row>
    <row r="774" spans="1:3" ht="15.6" x14ac:dyDescent="0.3">
      <c r="A774" s="1"/>
      <c r="B774" s="1"/>
      <c r="C774" s="1"/>
    </row>
    <row r="775" spans="1:3" ht="15.6" x14ac:dyDescent="0.3">
      <c r="A775" s="1"/>
      <c r="B775" s="1"/>
      <c r="C775" s="1"/>
    </row>
    <row r="776" spans="1:3" ht="15.6" x14ac:dyDescent="0.3">
      <c r="A776" s="1"/>
      <c r="B776" s="1"/>
      <c r="C776" s="1"/>
    </row>
    <row r="777" spans="1:3" ht="15.6" x14ac:dyDescent="0.3">
      <c r="A777" s="1"/>
      <c r="B777" s="1"/>
      <c r="C777" s="1"/>
    </row>
    <row r="778" spans="1:3" ht="15.6" x14ac:dyDescent="0.3">
      <c r="A778" s="1"/>
      <c r="B778" s="1"/>
      <c r="C778" s="1"/>
    </row>
    <row r="779" spans="1:3" ht="15.6" x14ac:dyDescent="0.3">
      <c r="A779" s="1"/>
      <c r="B779" s="1"/>
      <c r="C779" s="1"/>
    </row>
    <row r="780" spans="1:3" ht="15.6" x14ac:dyDescent="0.3">
      <c r="A780" s="1"/>
      <c r="B780" s="1"/>
      <c r="C780" s="1"/>
    </row>
    <row r="781" spans="1:3" ht="15.6" x14ac:dyDescent="0.3">
      <c r="A781" s="1"/>
      <c r="B781" s="1"/>
      <c r="C781" s="1"/>
    </row>
    <row r="782" spans="1:3" ht="15.6" x14ac:dyDescent="0.3">
      <c r="A782" s="1"/>
      <c r="B782" s="1"/>
      <c r="C782" s="1"/>
    </row>
    <row r="783" spans="1:3" ht="15.6" x14ac:dyDescent="0.3">
      <c r="A783" s="1"/>
      <c r="B783" s="1"/>
      <c r="C783" s="1"/>
    </row>
    <row r="784" spans="1:3" ht="15.6" x14ac:dyDescent="0.3">
      <c r="A784" s="1"/>
      <c r="B784" s="1"/>
      <c r="C784" s="1"/>
    </row>
    <row r="785" spans="1:3" ht="15.6" x14ac:dyDescent="0.3">
      <c r="A785" s="1"/>
      <c r="B785" s="1"/>
      <c r="C785" s="1"/>
    </row>
    <row r="786" spans="1:3" ht="15.6" x14ac:dyDescent="0.3">
      <c r="A786" s="1"/>
      <c r="B786" s="1"/>
      <c r="C786" s="1"/>
    </row>
    <row r="787" spans="1:3" ht="15.6" x14ac:dyDescent="0.3">
      <c r="A787" s="1"/>
      <c r="B787" s="1"/>
      <c r="C787" s="1"/>
    </row>
    <row r="788" spans="1:3" ht="15.6" x14ac:dyDescent="0.3">
      <c r="A788" s="1"/>
      <c r="B788" s="1"/>
      <c r="C788" s="1"/>
    </row>
    <row r="789" spans="1:3" ht="15.6" x14ac:dyDescent="0.3">
      <c r="A789" s="1"/>
      <c r="B789" s="1"/>
      <c r="C789" s="1"/>
    </row>
    <row r="790" spans="1:3" ht="15.6" x14ac:dyDescent="0.3">
      <c r="A790" s="1"/>
      <c r="B790" s="1"/>
      <c r="C790" s="1"/>
    </row>
    <row r="791" spans="1:3" ht="15.6" x14ac:dyDescent="0.3">
      <c r="A791" s="1"/>
      <c r="B791" s="1"/>
      <c r="C791" s="1"/>
    </row>
    <row r="792" spans="1:3" ht="15.6" x14ac:dyDescent="0.3">
      <c r="A792" s="1"/>
      <c r="B792" s="1"/>
      <c r="C792" s="1"/>
    </row>
    <row r="793" spans="1:3" ht="15.6" x14ac:dyDescent="0.3">
      <c r="A793" s="1"/>
      <c r="B793" s="1"/>
      <c r="C793" s="1"/>
    </row>
    <row r="794" spans="1:3" ht="15.6" x14ac:dyDescent="0.3">
      <c r="A794" s="1"/>
      <c r="B794" s="1"/>
      <c r="C794" s="1"/>
    </row>
    <row r="795" spans="1:3" ht="15.6" x14ac:dyDescent="0.3">
      <c r="A795" s="1"/>
      <c r="B795" s="1"/>
      <c r="C795" s="1"/>
    </row>
    <row r="796" spans="1:3" ht="15.6" x14ac:dyDescent="0.3">
      <c r="A796" s="1"/>
      <c r="B796" s="1"/>
      <c r="C796" s="1"/>
    </row>
    <row r="797" spans="1:3" ht="15.6" x14ac:dyDescent="0.3">
      <c r="A797" s="1"/>
      <c r="B797" s="1"/>
      <c r="C797" s="1"/>
    </row>
    <row r="798" spans="1:3" ht="15.6" x14ac:dyDescent="0.3">
      <c r="A798" s="1"/>
      <c r="B798" s="1"/>
      <c r="C798" s="1"/>
    </row>
    <row r="799" spans="1:3" ht="15.6" x14ac:dyDescent="0.3">
      <c r="A799" s="1"/>
      <c r="B799" s="1"/>
      <c r="C799" s="1"/>
    </row>
    <row r="800" spans="1:3" ht="15.6" x14ac:dyDescent="0.3">
      <c r="A800" s="1"/>
      <c r="B800" s="1"/>
      <c r="C800" s="1"/>
    </row>
    <row r="801" spans="1:3" ht="15.6" x14ac:dyDescent="0.3">
      <c r="A801" s="1"/>
      <c r="B801" s="1"/>
      <c r="C801" s="1"/>
    </row>
    <row r="802" spans="1:3" ht="15.6" x14ac:dyDescent="0.3">
      <c r="A802" s="1"/>
      <c r="B802" s="1"/>
      <c r="C802" s="1"/>
    </row>
    <row r="803" spans="1:3" ht="15.6" x14ac:dyDescent="0.3">
      <c r="A803" s="1"/>
      <c r="B803" s="1"/>
      <c r="C803" s="1"/>
    </row>
    <row r="804" spans="1:3" ht="15.6" x14ac:dyDescent="0.3">
      <c r="A804" s="1"/>
      <c r="B804" s="1"/>
      <c r="C804" s="1"/>
    </row>
    <row r="805" spans="1:3" ht="15.6" x14ac:dyDescent="0.3">
      <c r="A805" s="1"/>
      <c r="B805" s="1"/>
      <c r="C805" s="1"/>
    </row>
    <row r="806" spans="1:3" ht="15.6" x14ac:dyDescent="0.3">
      <c r="A806" s="1"/>
      <c r="B806" s="1"/>
      <c r="C806" s="1"/>
    </row>
    <row r="807" spans="1:3" ht="15.6" x14ac:dyDescent="0.3">
      <c r="A807" s="1"/>
      <c r="B807" s="1"/>
      <c r="C807" s="1"/>
    </row>
    <row r="808" spans="1:3" ht="15.6" x14ac:dyDescent="0.3">
      <c r="A808" s="1"/>
      <c r="B808" s="1"/>
      <c r="C808" s="1"/>
    </row>
    <row r="809" spans="1:3" ht="15.6" x14ac:dyDescent="0.3">
      <c r="A809" s="1"/>
      <c r="B809" s="1"/>
      <c r="C809" s="1"/>
    </row>
    <row r="810" spans="1:3" ht="15.6" x14ac:dyDescent="0.3">
      <c r="A810" s="1"/>
      <c r="B810" s="1"/>
      <c r="C810" s="1"/>
    </row>
    <row r="811" spans="1:3" ht="15.6" x14ac:dyDescent="0.3">
      <c r="A811" s="1"/>
      <c r="B811" s="1"/>
      <c r="C811" s="1"/>
    </row>
    <row r="812" spans="1:3" ht="15.6" x14ac:dyDescent="0.3">
      <c r="A812" s="1"/>
      <c r="B812" s="1"/>
      <c r="C812" s="1"/>
    </row>
    <row r="813" spans="1:3" ht="15.6" x14ac:dyDescent="0.3">
      <c r="A813" s="1"/>
      <c r="B813" s="1"/>
      <c r="C813" s="1"/>
    </row>
    <row r="814" spans="1:3" ht="15.6" x14ac:dyDescent="0.3">
      <c r="A814" s="1"/>
      <c r="B814" s="1"/>
      <c r="C814" s="1"/>
    </row>
    <row r="815" spans="1:3" ht="15.6" x14ac:dyDescent="0.3">
      <c r="A815" s="1"/>
      <c r="B815" s="1"/>
      <c r="C815" s="1"/>
    </row>
    <row r="816" spans="1:3" ht="15.6" x14ac:dyDescent="0.3">
      <c r="A816" s="1"/>
      <c r="B816" s="1"/>
      <c r="C816" s="1"/>
    </row>
    <row r="817" spans="1:3" ht="15.6" x14ac:dyDescent="0.3">
      <c r="A817" s="1"/>
      <c r="B817" s="1"/>
      <c r="C817" s="1"/>
    </row>
    <row r="818" spans="1:3" ht="15.6" x14ac:dyDescent="0.3">
      <c r="A818" s="1"/>
      <c r="B818" s="1"/>
      <c r="C818" s="1"/>
    </row>
    <row r="819" spans="1:3" ht="15.6" x14ac:dyDescent="0.3">
      <c r="A819" s="1"/>
      <c r="B819" s="1"/>
      <c r="C819" s="1"/>
    </row>
    <row r="820" spans="1:3" ht="15.6" x14ac:dyDescent="0.3">
      <c r="A820" s="1"/>
      <c r="B820" s="1"/>
      <c r="C820" s="1"/>
    </row>
    <row r="821" spans="1:3" ht="15.6" x14ac:dyDescent="0.3">
      <c r="A821" s="1"/>
      <c r="B821" s="1"/>
      <c r="C821" s="1"/>
    </row>
    <row r="822" spans="1:3" ht="15.6" x14ac:dyDescent="0.3">
      <c r="A822" s="1"/>
      <c r="B822" s="1"/>
      <c r="C822" s="1"/>
    </row>
    <row r="823" spans="1:3" ht="15.6" x14ac:dyDescent="0.3">
      <c r="A823" s="1"/>
      <c r="B823" s="1"/>
      <c r="C823" s="1"/>
    </row>
    <row r="824" spans="1:3" ht="15.6" x14ac:dyDescent="0.3">
      <c r="A824" s="1"/>
      <c r="B824" s="1"/>
      <c r="C824" s="1"/>
    </row>
    <row r="825" spans="1:3" ht="15.6" x14ac:dyDescent="0.3">
      <c r="A825" s="1"/>
      <c r="B825" s="1"/>
      <c r="C825" s="1"/>
    </row>
    <row r="826" spans="1:3" ht="15.6" x14ac:dyDescent="0.3">
      <c r="A826" s="1"/>
      <c r="B826" s="1"/>
      <c r="C826" s="1"/>
    </row>
    <row r="827" spans="1:3" ht="15.6" x14ac:dyDescent="0.3">
      <c r="A827" s="1"/>
      <c r="B827" s="1"/>
      <c r="C827" s="1"/>
    </row>
    <row r="828" spans="1:3" ht="15.6" x14ac:dyDescent="0.3">
      <c r="A828" s="1"/>
      <c r="B828" s="1"/>
      <c r="C828" s="1"/>
    </row>
    <row r="829" spans="1:3" ht="15.6" x14ac:dyDescent="0.3">
      <c r="A829" s="1"/>
      <c r="B829" s="1"/>
      <c r="C829" s="1"/>
    </row>
    <row r="830" spans="1:3" ht="15.6" x14ac:dyDescent="0.3">
      <c r="A830" s="1"/>
      <c r="B830" s="1"/>
      <c r="C830" s="1"/>
    </row>
    <row r="831" spans="1:3" ht="15.6" x14ac:dyDescent="0.3">
      <c r="A831" s="1"/>
      <c r="B831" s="1"/>
      <c r="C831" s="1"/>
    </row>
    <row r="832" spans="1:3" ht="15.6" x14ac:dyDescent="0.3">
      <c r="A832" s="1"/>
      <c r="B832" s="1"/>
      <c r="C832" s="1"/>
    </row>
    <row r="833" spans="1:3" ht="15.6" x14ac:dyDescent="0.3">
      <c r="A833" s="1"/>
      <c r="B833" s="1"/>
      <c r="C833" s="1"/>
    </row>
    <row r="834" spans="1:3" ht="15.6" x14ac:dyDescent="0.3">
      <c r="A834" s="1"/>
      <c r="B834" s="1"/>
      <c r="C834" s="1"/>
    </row>
    <row r="835" spans="1:3" ht="15.6" x14ac:dyDescent="0.3">
      <c r="A835" s="1"/>
      <c r="B835" s="1"/>
      <c r="C835" s="1"/>
    </row>
    <row r="836" spans="1:3" ht="15.6" x14ac:dyDescent="0.3">
      <c r="A836" s="1"/>
      <c r="B836" s="1"/>
      <c r="C836" s="1"/>
    </row>
    <row r="837" spans="1:3" ht="15.6" x14ac:dyDescent="0.3">
      <c r="A837" s="1"/>
      <c r="B837" s="1"/>
      <c r="C837" s="1"/>
    </row>
    <row r="838" spans="1:3" ht="15.6" x14ac:dyDescent="0.3">
      <c r="A838" s="1"/>
      <c r="B838" s="1"/>
      <c r="C838" s="1"/>
    </row>
    <row r="839" spans="1:3" ht="15.6" x14ac:dyDescent="0.3">
      <c r="A839" s="1"/>
      <c r="B839" s="1"/>
      <c r="C839" s="1"/>
    </row>
    <row r="840" spans="1:3" ht="15.6" x14ac:dyDescent="0.3">
      <c r="A840" s="1"/>
      <c r="B840" s="1"/>
      <c r="C840" s="1"/>
    </row>
    <row r="841" spans="1:3" ht="15.6" x14ac:dyDescent="0.3">
      <c r="A841" s="1"/>
      <c r="B841" s="1"/>
      <c r="C841" s="1"/>
    </row>
    <row r="842" spans="1:3" ht="15.6" x14ac:dyDescent="0.3">
      <c r="A842" s="1"/>
      <c r="B842" s="1"/>
      <c r="C842" s="1"/>
    </row>
    <row r="843" spans="1:3" ht="15.6" x14ac:dyDescent="0.3">
      <c r="A843" s="1"/>
      <c r="B843" s="1"/>
      <c r="C843" s="1"/>
    </row>
    <row r="844" spans="1:3" ht="15.6" x14ac:dyDescent="0.3">
      <c r="A844" s="1"/>
      <c r="B844" s="1"/>
      <c r="C844" s="1"/>
    </row>
    <row r="845" spans="1:3" ht="15.6" x14ac:dyDescent="0.3">
      <c r="A845" s="1"/>
      <c r="B845" s="1"/>
      <c r="C845" s="1"/>
    </row>
    <row r="846" spans="1:3" ht="15.6" x14ac:dyDescent="0.3">
      <c r="A846" s="1"/>
      <c r="B846" s="1"/>
      <c r="C846" s="1"/>
    </row>
    <row r="847" spans="1:3" ht="15.6" x14ac:dyDescent="0.3">
      <c r="A847" s="1"/>
      <c r="B847" s="1"/>
      <c r="C847" s="1"/>
    </row>
    <row r="848" spans="1:3" ht="15.6" x14ac:dyDescent="0.3">
      <c r="A848" s="1"/>
      <c r="B848" s="1"/>
      <c r="C848" s="1"/>
    </row>
    <row r="849" spans="1:3" ht="15.6" x14ac:dyDescent="0.3">
      <c r="A849" s="1"/>
      <c r="B849" s="1"/>
      <c r="C849" s="1"/>
    </row>
    <row r="850" spans="1:3" ht="15.6" x14ac:dyDescent="0.3">
      <c r="A850" s="1"/>
      <c r="B850" s="1"/>
      <c r="C850" s="1"/>
    </row>
    <row r="851" spans="1:3" ht="15.6" x14ac:dyDescent="0.3">
      <c r="A851" s="1"/>
      <c r="B851" s="1"/>
      <c r="C851" s="1"/>
    </row>
    <row r="852" spans="1:3" ht="15.6" x14ac:dyDescent="0.3">
      <c r="A852" s="1"/>
      <c r="B852" s="1"/>
      <c r="C852" s="1"/>
    </row>
    <row r="853" spans="1:3" ht="15.6" x14ac:dyDescent="0.3">
      <c r="A853" s="1"/>
      <c r="B853" s="1"/>
      <c r="C853" s="1"/>
    </row>
    <row r="854" spans="1:3" ht="15.6" x14ac:dyDescent="0.3">
      <c r="A854" s="1"/>
      <c r="B854" s="1"/>
      <c r="C854" s="1"/>
    </row>
    <row r="855" spans="1:3" ht="15.6" x14ac:dyDescent="0.3">
      <c r="A855" s="1"/>
      <c r="B855" s="1"/>
      <c r="C855" s="1"/>
    </row>
    <row r="856" spans="1:3" ht="15.6" x14ac:dyDescent="0.3">
      <c r="A856" s="1"/>
      <c r="B856" s="1"/>
      <c r="C856" s="1"/>
    </row>
    <row r="857" spans="1:3" ht="15.6" x14ac:dyDescent="0.3">
      <c r="A857" s="1"/>
      <c r="B857" s="1"/>
      <c r="C857" s="1"/>
    </row>
    <row r="858" spans="1:3" ht="15.6" x14ac:dyDescent="0.3">
      <c r="A858" s="1"/>
      <c r="B858" s="1"/>
      <c r="C858" s="1"/>
    </row>
    <row r="859" spans="1:3" ht="15.6" x14ac:dyDescent="0.3">
      <c r="A859" s="1"/>
      <c r="B859" s="1"/>
      <c r="C859" s="1"/>
    </row>
    <row r="860" spans="1:3" ht="15.6" x14ac:dyDescent="0.3">
      <c r="A860" s="1"/>
      <c r="B860" s="1"/>
      <c r="C860" s="1"/>
    </row>
    <row r="861" spans="1:3" ht="15.6" x14ac:dyDescent="0.3">
      <c r="A861" s="1"/>
      <c r="B861" s="1"/>
      <c r="C861" s="1"/>
    </row>
    <row r="862" spans="1:3" ht="15.6" x14ac:dyDescent="0.3">
      <c r="A862" s="1"/>
      <c r="B862" s="1"/>
      <c r="C862" s="1"/>
    </row>
    <row r="863" spans="1:3" ht="15.6" x14ac:dyDescent="0.3">
      <c r="A863" s="1"/>
      <c r="B863" s="1"/>
      <c r="C863" s="1"/>
    </row>
    <row r="864" spans="1:3" ht="15.6" x14ac:dyDescent="0.3">
      <c r="A864" s="1"/>
      <c r="B864" s="1"/>
      <c r="C864" s="1"/>
    </row>
    <row r="865" spans="1:3" ht="15.6" x14ac:dyDescent="0.3">
      <c r="A865" s="1"/>
      <c r="B865" s="1"/>
      <c r="C865" s="1"/>
    </row>
    <row r="866" spans="1:3" ht="15.6" x14ac:dyDescent="0.3">
      <c r="A866" s="1"/>
      <c r="B866" s="1"/>
      <c r="C866" s="1"/>
    </row>
    <row r="867" spans="1:3" ht="15.6" x14ac:dyDescent="0.3">
      <c r="A867" s="1"/>
      <c r="B867" s="1"/>
      <c r="C867" s="1"/>
    </row>
    <row r="868" spans="1:3" ht="15.6" x14ac:dyDescent="0.3">
      <c r="A868" s="1"/>
      <c r="B868" s="1"/>
      <c r="C868" s="1"/>
    </row>
    <row r="869" spans="1:3" ht="15.6" x14ac:dyDescent="0.3">
      <c r="A869" s="1"/>
      <c r="B869" s="1"/>
      <c r="C869" s="1"/>
    </row>
    <row r="870" spans="1:3" ht="15.6" x14ac:dyDescent="0.3">
      <c r="A870" s="1"/>
      <c r="B870" s="1"/>
      <c r="C870" s="1"/>
    </row>
    <row r="871" spans="1:3" ht="15.6" x14ac:dyDescent="0.3">
      <c r="A871" s="1"/>
      <c r="B871" s="1"/>
      <c r="C871" s="1"/>
    </row>
    <row r="872" spans="1:3" ht="15.6" x14ac:dyDescent="0.3">
      <c r="A872" s="1"/>
      <c r="B872" s="1"/>
      <c r="C872" s="1"/>
    </row>
    <row r="873" spans="1:3" ht="15.6" x14ac:dyDescent="0.3">
      <c r="A873" s="1"/>
      <c r="B873" s="1"/>
      <c r="C873" s="1"/>
    </row>
    <row r="874" spans="1:3" ht="15.6" x14ac:dyDescent="0.3">
      <c r="A874" s="1"/>
      <c r="B874" s="1"/>
      <c r="C874" s="1"/>
    </row>
    <row r="875" spans="1:3" ht="15.6" x14ac:dyDescent="0.3">
      <c r="A875" s="1"/>
      <c r="B875" s="1"/>
      <c r="C875" s="1"/>
    </row>
    <row r="876" spans="1:3" ht="15.6" x14ac:dyDescent="0.3">
      <c r="A876" s="1"/>
      <c r="B876" s="1"/>
      <c r="C876" s="1"/>
    </row>
    <row r="877" spans="1:3" ht="15.6" x14ac:dyDescent="0.3">
      <c r="A877" s="1"/>
      <c r="B877" s="1"/>
      <c r="C877" s="1"/>
    </row>
    <row r="878" spans="1:3" ht="15.6" x14ac:dyDescent="0.3">
      <c r="A878" s="1"/>
      <c r="B878" s="1"/>
      <c r="C878" s="1"/>
    </row>
    <row r="879" spans="1:3" ht="15.6" x14ac:dyDescent="0.3">
      <c r="A879" s="1"/>
      <c r="B879" s="1"/>
      <c r="C879" s="1"/>
    </row>
    <row r="880" spans="1:3" ht="15.6" x14ac:dyDescent="0.3">
      <c r="A880" s="1"/>
      <c r="B880" s="1"/>
      <c r="C880" s="1"/>
    </row>
    <row r="881" spans="1:3" ht="15.6" x14ac:dyDescent="0.3">
      <c r="A881" s="1"/>
      <c r="B881" s="1"/>
      <c r="C881" s="1"/>
    </row>
    <row r="882" spans="1:3" ht="15.6" x14ac:dyDescent="0.3">
      <c r="A882" s="1"/>
      <c r="B882" s="1"/>
      <c r="C882" s="1"/>
    </row>
    <row r="883" spans="1:3" ht="15.6" x14ac:dyDescent="0.3">
      <c r="A883" s="1"/>
      <c r="B883" s="1"/>
      <c r="C883" s="1"/>
    </row>
    <row r="884" spans="1:3" ht="15.6" x14ac:dyDescent="0.3">
      <c r="A884" s="1"/>
      <c r="B884" s="1"/>
      <c r="C884" s="1"/>
    </row>
    <row r="885" spans="1:3" ht="15.6" x14ac:dyDescent="0.3">
      <c r="A885" s="1"/>
      <c r="B885" s="1"/>
      <c r="C885" s="1"/>
    </row>
    <row r="886" spans="1:3" ht="15.6" x14ac:dyDescent="0.3">
      <c r="A886" s="1"/>
      <c r="B886" s="1"/>
      <c r="C886" s="1"/>
    </row>
    <row r="887" spans="1:3" ht="15.6" x14ac:dyDescent="0.3">
      <c r="A887" s="1"/>
      <c r="B887" s="1"/>
      <c r="C887" s="1"/>
    </row>
    <row r="888" spans="1:3" ht="15.6" x14ac:dyDescent="0.3">
      <c r="A888" s="1"/>
      <c r="B888" s="1"/>
      <c r="C888" s="1"/>
    </row>
    <row r="889" spans="1:3" ht="15.6" x14ac:dyDescent="0.3">
      <c r="A889" s="1"/>
      <c r="B889" s="1"/>
      <c r="C889" s="1"/>
    </row>
    <row r="890" spans="1:3" ht="15.6" x14ac:dyDescent="0.3">
      <c r="A890" s="1"/>
      <c r="B890" s="1"/>
      <c r="C890" s="1"/>
    </row>
    <row r="891" spans="1:3" ht="15.6" x14ac:dyDescent="0.3">
      <c r="A891" s="1"/>
      <c r="B891" s="1"/>
      <c r="C891" s="1"/>
    </row>
    <row r="892" spans="1:3" ht="15.6" x14ac:dyDescent="0.3">
      <c r="A892" s="1"/>
      <c r="B892" s="1"/>
      <c r="C892" s="1"/>
    </row>
    <row r="893" spans="1:3" ht="15.6" x14ac:dyDescent="0.3">
      <c r="A893" s="1"/>
      <c r="B893" s="1"/>
      <c r="C893" s="1"/>
    </row>
    <row r="894" spans="1:3" ht="15.6" x14ac:dyDescent="0.3">
      <c r="A894" s="1"/>
      <c r="B894" s="1"/>
      <c r="C894" s="1"/>
    </row>
    <row r="895" spans="1:3" ht="15.6" x14ac:dyDescent="0.3">
      <c r="A895" s="1"/>
      <c r="B895" s="1"/>
      <c r="C895" s="1"/>
    </row>
    <row r="896" spans="1:3" ht="15.6" x14ac:dyDescent="0.3">
      <c r="A896" s="1"/>
      <c r="B896" s="1"/>
      <c r="C896" s="1"/>
    </row>
    <row r="897" spans="1:3" ht="15.6" x14ac:dyDescent="0.3">
      <c r="A897" s="1"/>
      <c r="B897" s="1"/>
      <c r="C897" s="1"/>
    </row>
    <row r="898" spans="1:3" ht="15.6" x14ac:dyDescent="0.3">
      <c r="A898" s="1"/>
      <c r="B898" s="1"/>
      <c r="C898" s="1"/>
    </row>
    <row r="899" spans="1:3" ht="15.6" x14ac:dyDescent="0.3">
      <c r="A899" s="1"/>
      <c r="B899" s="1"/>
      <c r="C899" s="1"/>
    </row>
    <row r="900" spans="1:3" ht="15.6" x14ac:dyDescent="0.3">
      <c r="A900" s="1"/>
      <c r="B900" s="1"/>
      <c r="C900" s="1"/>
    </row>
    <row r="901" spans="1:3" ht="15.6" x14ac:dyDescent="0.3">
      <c r="A901" s="1"/>
      <c r="B901" s="1"/>
      <c r="C901" s="1"/>
    </row>
    <row r="902" spans="1:3" ht="15.6" x14ac:dyDescent="0.3">
      <c r="A902" s="1"/>
      <c r="B902" s="1"/>
      <c r="C902" s="1"/>
    </row>
    <row r="903" spans="1:3" ht="15.6" x14ac:dyDescent="0.3">
      <c r="A903" s="1"/>
      <c r="B903" s="1"/>
      <c r="C903" s="1"/>
    </row>
    <row r="904" spans="1:3" ht="15.6" x14ac:dyDescent="0.3">
      <c r="A904" s="1"/>
      <c r="B904" s="1"/>
      <c r="C904" s="1"/>
    </row>
    <row r="905" spans="1:3" ht="15.6" x14ac:dyDescent="0.3">
      <c r="A905" s="1"/>
      <c r="B905" s="1"/>
      <c r="C905" s="1"/>
    </row>
    <row r="906" spans="1:3" ht="15.6" x14ac:dyDescent="0.3">
      <c r="A906" s="1"/>
      <c r="B906" s="1"/>
      <c r="C906" s="1"/>
    </row>
    <row r="907" spans="1:3" ht="15.6" x14ac:dyDescent="0.3">
      <c r="A907" s="1"/>
      <c r="B907" s="1"/>
      <c r="C907" s="1"/>
    </row>
    <row r="908" spans="1:3" ht="15.6" x14ac:dyDescent="0.3">
      <c r="A908" s="1"/>
      <c r="B908" s="1"/>
      <c r="C908" s="1"/>
    </row>
    <row r="909" spans="1:3" ht="15.6" x14ac:dyDescent="0.3">
      <c r="A909" s="1"/>
      <c r="B909" s="1"/>
      <c r="C909" s="1"/>
    </row>
    <row r="910" spans="1:3" ht="15.6" x14ac:dyDescent="0.3">
      <c r="A910" s="1"/>
      <c r="B910" s="1"/>
      <c r="C910" s="1"/>
    </row>
    <row r="911" spans="1:3" ht="15.6" x14ac:dyDescent="0.3">
      <c r="A911" s="1"/>
      <c r="B911" s="1"/>
      <c r="C911" s="1"/>
    </row>
    <row r="912" spans="1:3" ht="15.6" x14ac:dyDescent="0.3">
      <c r="A912" s="1"/>
      <c r="B912" s="1"/>
      <c r="C912" s="1"/>
    </row>
    <row r="913" spans="1:3" ht="15.6" x14ac:dyDescent="0.3">
      <c r="A913" s="1"/>
      <c r="B913" s="1"/>
      <c r="C913" s="1"/>
    </row>
    <row r="914" spans="1:3" ht="15.6" x14ac:dyDescent="0.3">
      <c r="A914" s="1"/>
      <c r="B914" s="1"/>
      <c r="C914" s="1"/>
    </row>
    <row r="915" spans="1:3" ht="15.6" x14ac:dyDescent="0.3">
      <c r="A915" s="1"/>
      <c r="B915" s="1"/>
      <c r="C915" s="1"/>
    </row>
    <row r="916" spans="1:3" ht="15.6" x14ac:dyDescent="0.3">
      <c r="A916" s="1"/>
      <c r="B916" s="1"/>
      <c r="C916" s="1"/>
    </row>
    <row r="917" spans="1:3" ht="15.6" x14ac:dyDescent="0.3">
      <c r="A917" s="1"/>
      <c r="B917" s="1"/>
      <c r="C917" s="1"/>
    </row>
    <row r="918" spans="1:3" ht="15.6" x14ac:dyDescent="0.3">
      <c r="A918" s="1"/>
      <c r="B918" s="1"/>
      <c r="C918" s="1"/>
    </row>
    <row r="919" spans="1:3" ht="15.6" x14ac:dyDescent="0.3">
      <c r="A919" s="1"/>
      <c r="B919" s="1"/>
      <c r="C919" s="1"/>
    </row>
    <row r="920" spans="1:3" ht="15.6" x14ac:dyDescent="0.3">
      <c r="A920" s="1"/>
      <c r="B920" s="1"/>
      <c r="C920" s="1"/>
    </row>
    <row r="921" spans="1:3" ht="15.6" x14ac:dyDescent="0.3">
      <c r="A921" s="1"/>
      <c r="B921" s="1"/>
      <c r="C921" s="1"/>
    </row>
    <row r="922" spans="1:3" ht="15.6" x14ac:dyDescent="0.3">
      <c r="A922" s="1"/>
      <c r="B922" s="1"/>
      <c r="C922" s="1"/>
    </row>
    <row r="923" spans="1:3" ht="15.6" x14ac:dyDescent="0.3">
      <c r="A923" s="1"/>
      <c r="B923" s="1"/>
      <c r="C923" s="1"/>
    </row>
    <row r="924" spans="1:3" ht="15.6" x14ac:dyDescent="0.3">
      <c r="A924" s="1"/>
      <c r="B924" s="1"/>
      <c r="C924" s="1"/>
    </row>
    <row r="925" spans="1:3" ht="15.6" x14ac:dyDescent="0.3">
      <c r="A925" s="1"/>
      <c r="B925" s="1"/>
      <c r="C925" s="1"/>
    </row>
    <row r="926" spans="1:3" ht="15.6" x14ac:dyDescent="0.3">
      <c r="A926" s="1"/>
      <c r="B926" s="1"/>
      <c r="C926" s="1"/>
    </row>
    <row r="927" spans="1:3" ht="15.6" x14ac:dyDescent="0.3">
      <c r="A927" s="1"/>
      <c r="B927" s="1"/>
      <c r="C927" s="1"/>
    </row>
    <row r="928" spans="1:3" ht="15.6" x14ac:dyDescent="0.3">
      <c r="A928" s="1"/>
      <c r="B928" s="1"/>
      <c r="C928" s="1"/>
    </row>
    <row r="929" spans="1:3" ht="15.6" x14ac:dyDescent="0.3">
      <c r="A929" s="1"/>
      <c r="B929" s="1"/>
      <c r="C929" s="1"/>
    </row>
    <row r="930" spans="1:3" ht="15.6" x14ac:dyDescent="0.3">
      <c r="A930" s="1"/>
      <c r="B930" s="1"/>
      <c r="C930" s="1"/>
    </row>
    <row r="931" spans="1:3" ht="15.6" x14ac:dyDescent="0.3">
      <c r="A931" s="1"/>
      <c r="B931" s="1"/>
      <c r="C931" s="1"/>
    </row>
    <row r="932" spans="1:3" ht="15.6" x14ac:dyDescent="0.3">
      <c r="A932" s="1"/>
      <c r="B932" s="1"/>
      <c r="C932" s="1"/>
    </row>
    <row r="933" spans="1:3" ht="15.6" x14ac:dyDescent="0.3">
      <c r="A933" s="1"/>
      <c r="B933" s="1"/>
      <c r="C933" s="1"/>
    </row>
    <row r="934" spans="1:3" ht="15.6" x14ac:dyDescent="0.3">
      <c r="A934" s="1"/>
      <c r="B934" s="1"/>
      <c r="C934" s="1"/>
    </row>
    <row r="935" spans="1:3" ht="15.6" x14ac:dyDescent="0.3">
      <c r="A935" s="1"/>
      <c r="B935" s="1"/>
      <c r="C935" s="1"/>
    </row>
    <row r="936" spans="1:3" ht="15.6" x14ac:dyDescent="0.3">
      <c r="A936" s="1"/>
      <c r="B936" s="1"/>
      <c r="C936" s="1"/>
    </row>
    <row r="937" spans="1:3" ht="15.6" x14ac:dyDescent="0.3">
      <c r="A937" s="1"/>
      <c r="B937" s="1"/>
      <c r="C937" s="1"/>
    </row>
    <row r="938" spans="1:3" ht="15.6" x14ac:dyDescent="0.3">
      <c r="A938" s="1"/>
      <c r="B938" s="1"/>
      <c r="C938" s="1"/>
    </row>
    <row r="939" spans="1:3" ht="15.6" x14ac:dyDescent="0.3">
      <c r="A939" s="1"/>
      <c r="B939" s="1"/>
      <c r="C939" s="1"/>
    </row>
    <row r="940" spans="1:3" ht="15.6" x14ac:dyDescent="0.3">
      <c r="A940" s="1"/>
      <c r="B940" s="1"/>
      <c r="C940" s="1"/>
    </row>
    <row r="941" spans="1:3" ht="15.6" x14ac:dyDescent="0.3">
      <c r="A941" s="1"/>
      <c r="B941" s="1"/>
      <c r="C941" s="1"/>
    </row>
    <row r="942" spans="1:3" ht="15.6" x14ac:dyDescent="0.3">
      <c r="A942" s="1"/>
      <c r="B942" s="1"/>
      <c r="C942" s="1"/>
    </row>
    <row r="943" spans="1:3" ht="15.6" x14ac:dyDescent="0.3">
      <c r="A943" s="1"/>
      <c r="B943" s="1"/>
      <c r="C943" s="1"/>
    </row>
    <row r="944" spans="1:3" ht="15.6" x14ac:dyDescent="0.3">
      <c r="A944" s="1"/>
      <c r="B944" s="1"/>
      <c r="C944" s="1"/>
    </row>
    <row r="945" spans="1:3" ht="15.6" x14ac:dyDescent="0.3">
      <c r="A945" s="1"/>
      <c r="B945" s="1"/>
      <c r="C945" s="1"/>
    </row>
    <row r="946" spans="1:3" ht="15.6" x14ac:dyDescent="0.3">
      <c r="A946" s="1"/>
      <c r="B946" s="1"/>
      <c r="C946" s="1"/>
    </row>
    <row r="947" spans="1:3" ht="15.6" x14ac:dyDescent="0.3">
      <c r="A947" s="1"/>
      <c r="B947" s="1"/>
      <c r="C947" s="1"/>
    </row>
    <row r="948" spans="1:3" ht="15.6" x14ac:dyDescent="0.3">
      <c r="A948" s="1"/>
      <c r="B948" s="1"/>
      <c r="C948" s="1"/>
    </row>
    <row r="949" spans="1:3" ht="15.6" x14ac:dyDescent="0.3">
      <c r="A949" s="1"/>
      <c r="B949" s="1"/>
      <c r="C949" s="1"/>
    </row>
    <row r="950" spans="1:3" ht="15.6" x14ac:dyDescent="0.3">
      <c r="A950" s="1"/>
      <c r="B950" s="1"/>
      <c r="C950" s="1"/>
    </row>
    <row r="951" spans="1:3" ht="15.6" x14ac:dyDescent="0.3">
      <c r="A951" s="1"/>
      <c r="B951" s="1"/>
      <c r="C951" s="1"/>
    </row>
    <row r="952" spans="1:3" ht="15.6" x14ac:dyDescent="0.3">
      <c r="A952" s="1"/>
      <c r="B952" s="1"/>
      <c r="C952" s="1"/>
    </row>
    <row r="953" spans="1:3" ht="15.6" x14ac:dyDescent="0.3">
      <c r="A953" s="1"/>
      <c r="B953" s="1"/>
      <c r="C953" s="1"/>
    </row>
    <row r="954" spans="1:3" ht="15.6" x14ac:dyDescent="0.3">
      <c r="A954" s="1"/>
      <c r="B954" s="1"/>
      <c r="C954" s="1"/>
    </row>
    <row r="955" spans="1:3" ht="15.6" x14ac:dyDescent="0.3">
      <c r="A955" s="1"/>
      <c r="B955" s="1"/>
      <c r="C955" s="1"/>
    </row>
    <row r="956" spans="1:3" ht="15.6" x14ac:dyDescent="0.3">
      <c r="A956" s="1"/>
      <c r="B956" s="1"/>
      <c r="C956" s="1"/>
    </row>
    <row r="957" spans="1:3" ht="15.6" x14ac:dyDescent="0.3">
      <c r="A957" s="1"/>
      <c r="B957" s="1"/>
      <c r="C957" s="1"/>
    </row>
    <row r="958" spans="1:3" ht="15.6" x14ac:dyDescent="0.3">
      <c r="A958" s="1"/>
      <c r="B958" s="1"/>
      <c r="C958" s="1"/>
    </row>
    <row r="959" spans="1:3" ht="15.6" x14ac:dyDescent="0.3">
      <c r="A959" s="1"/>
      <c r="B959" s="1"/>
      <c r="C959" s="1"/>
    </row>
    <row r="960" spans="1:3" ht="15.6" x14ac:dyDescent="0.3">
      <c r="A960" s="1"/>
      <c r="B960" s="1"/>
      <c r="C960" s="1"/>
    </row>
    <row r="961" spans="1:3" ht="15.6" x14ac:dyDescent="0.3">
      <c r="A961" s="1"/>
      <c r="B961" s="1"/>
      <c r="C961" s="1"/>
    </row>
    <row r="962" spans="1:3" ht="15.6" x14ac:dyDescent="0.3">
      <c r="A962" s="1"/>
      <c r="B962" s="1"/>
      <c r="C962" s="1"/>
    </row>
    <row r="963" spans="1:3" ht="15.6" x14ac:dyDescent="0.3">
      <c r="A963" s="1"/>
      <c r="B963" s="1"/>
      <c r="C963" s="1"/>
    </row>
    <row r="964" spans="1:3" ht="15.6" x14ac:dyDescent="0.3">
      <c r="A964" s="1"/>
      <c r="B964" s="1"/>
      <c r="C964" s="1"/>
    </row>
    <row r="965" spans="1:3" ht="15.6" x14ac:dyDescent="0.3">
      <c r="A965" s="1"/>
      <c r="B965" s="1"/>
      <c r="C965" s="1"/>
    </row>
    <row r="966" spans="1:3" ht="15.6" x14ac:dyDescent="0.3">
      <c r="A966" s="1"/>
      <c r="B966" s="1"/>
      <c r="C966" s="1"/>
    </row>
    <row r="967" spans="1:3" ht="15.6" x14ac:dyDescent="0.3">
      <c r="A967" s="1"/>
      <c r="B967" s="1"/>
      <c r="C967" s="1"/>
    </row>
    <row r="968" spans="1:3" ht="15.6" x14ac:dyDescent="0.3">
      <c r="A968" s="1"/>
      <c r="B968" s="1"/>
      <c r="C968" s="1"/>
    </row>
    <row r="969" spans="1:3" ht="15.6" x14ac:dyDescent="0.3">
      <c r="A969" s="1"/>
      <c r="B969" s="1"/>
      <c r="C969" s="1"/>
    </row>
    <row r="970" spans="1:3" ht="15.6" x14ac:dyDescent="0.3">
      <c r="A970" s="1"/>
      <c r="B970" s="1"/>
      <c r="C970" s="1"/>
    </row>
    <row r="971" spans="1:3" ht="15.6" x14ac:dyDescent="0.3">
      <c r="A971" s="1"/>
      <c r="B971" s="1"/>
      <c r="C971" s="1"/>
    </row>
    <row r="972" spans="1:3" ht="15.6" x14ac:dyDescent="0.3">
      <c r="A972" s="1"/>
      <c r="B972" s="1"/>
      <c r="C972" s="1"/>
    </row>
    <row r="973" spans="1:3" ht="15.6" x14ac:dyDescent="0.3">
      <c r="A973" s="1"/>
      <c r="B973" s="1"/>
      <c r="C973" s="1"/>
    </row>
    <row r="974" spans="1:3" ht="15.6" x14ac:dyDescent="0.3">
      <c r="A974" s="1"/>
      <c r="B974" s="1"/>
      <c r="C974" s="1"/>
    </row>
    <row r="975" spans="1:3" ht="15.6" x14ac:dyDescent="0.3">
      <c r="A975" s="1"/>
      <c r="B975" s="1"/>
      <c r="C975" s="1"/>
    </row>
    <row r="976" spans="1:3" ht="15.6" x14ac:dyDescent="0.3">
      <c r="A976" s="1"/>
      <c r="B976" s="1"/>
      <c r="C976" s="1"/>
    </row>
    <row r="977" spans="1:3" ht="15.6" x14ac:dyDescent="0.3">
      <c r="A977" s="1"/>
      <c r="B977" s="1"/>
      <c r="C977" s="1"/>
    </row>
    <row r="978" spans="1:3" ht="15.6" x14ac:dyDescent="0.3">
      <c r="A978" s="1"/>
      <c r="B978" s="1"/>
      <c r="C978" s="1"/>
    </row>
    <row r="979" spans="1:3" ht="15.6" x14ac:dyDescent="0.3">
      <c r="A979" s="1"/>
      <c r="B979" s="1"/>
      <c r="C979" s="1"/>
    </row>
    <row r="980" spans="1:3" ht="15.6" x14ac:dyDescent="0.3">
      <c r="A980" s="1"/>
      <c r="B980" s="1"/>
      <c r="C980" s="1"/>
    </row>
    <row r="981" spans="1:3" ht="15.6" x14ac:dyDescent="0.3">
      <c r="A981" s="1"/>
      <c r="B981" s="1"/>
      <c r="C981" s="1"/>
    </row>
    <row r="982" spans="1:3" ht="15.6" x14ac:dyDescent="0.3">
      <c r="A982" s="1"/>
      <c r="B982" s="1"/>
      <c r="C982" s="1"/>
    </row>
    <row r="983" spans="1:3" ht="15.6" x14ac:dyDescent="0.3">
      <c r="A983" s="1"/>
      <c r="B983" s="1"/>
      <c r="C983" s="1"/>
    </row>
    <row r="984" spans="1:3" ht="15.6" x14ac:dyDescent="0.3">
      <c r="A984" s="1"/>
      <c r="B984" s="1"/>
      <c r="C984" s="1"/>
    </row>
    <row r="985" spans="1:3" ht="15.6" x14ac:dyDescent="0.3">
      <c r="A985" s="1"/>
      <c r="B985" s="1"/>
      <c r="C985" s="1"/>
    </row>
    <row r="986" spans="1:3" ht="15.6" x14ac:dyDescent="0.3">
      <c r="A986" s="1"/>
      <c r="B986" s="1"/>
      <c r="C986" s="1"/>
    </row>
    <row r="987" spans="1:3" ht="15.6" x14ac:dyDescent="0.3">
      <c r="A987" s="1"/>
      <c r="B987" s="1"/>
      <c r="C987" s="1"/>
    </row>
    <row r="988" spans="1:3" ht="15.6" x14ac:dyDescent="0.3">
      <c r="A988" s="1"/>
      <c r="B988" s="1"/>
      <c r="C988" s="1"/>
    </row>
    <row r="989" spans="1:3" ht="15.6" x14ac:dyDescent="0.3">
      <c r="A989" s="1"/>
      <c r="B989" s="1"/>
      <c r="C989" s="1"/>
    </row>
    <row r="990" spans="1:3" ht="15.6" x14ac:dyDescent="0.3">
      <c r="A990" s="1"/>
      <c r="B990" s="1"/>
      <c r="C990" s="1"/>
    </row>
    <row r="991" spans="1:3" ht="15.6" x14ac:dyDescent="0.3">
      <c r="A991" s="1"/>
      <c r="B991" s="1"/>
      <c r="C991" s="1"/>
    </row>
    <row r="992" spans="1:3" ht="15.6" x14ac:dyDescent="0.3">
      <c r="A992" s="1"/>
      <c r="B992" s="1"/>
      <c r="C992" s="1"/>
    </row>
    <row r="993" spans="1:3" ht="15.6" x14ac:dyDescent="0.3">
      <c r="A993" s="1"/>
      <c r="B993" s="1"/>
      <c r="C993" s="1"/>
    </row>
    <row r="994" spans="1:3" ht="15.6" x14ac:dyDescent="0.3">
      <c r="A994" s="1"/>
      <c r="B994" s="1"/>
      <c r="C994" s="1"/>
    </row>
    <row r="995" spans="1:3" ht="15.6" x14ac:dyDescent="0.3">
      <c r="A995" s="1"/>
      <c r="B995" s="1"/>
      <c r="C995" s="1"/>
    </row>
    <row r="996" spans="1:3" ht="15.6" x14ac:dyDescent="0.3">
      <c r="A996" s="1"/>
      <c r="B996" s="1"/>
      <c r="C996" s="1"/>
    </row>
    <row r="997" spans="1:3" ht="15.6" x14ac:dyDescent="0.3">
      <c r="A997" s="1"/>
      <c r="B997" s="1"/>
      <c r="C997" s="1"/>
    </row>
    <row r="998" spans="1:3" ht="15.6" x14ac:dyDescent="0.3">
      <c r="A998" s="1"/>
      <c r="B998" s="1"/>
      <c r="C998" s="1"/>
    </row>
    <row r="999" spans="1:3" ht="15.6" x14ac:dyDescent="0.3">
      <c r="A999" s="1"/>
      <c r="B999" s="1"/>
      <c r="C999" s="1"/>
    </row>
    <row r="1000" spans="1:3" ht="15.6" x14ac:dyDescent="0.3">
      <c r="A1000" s="1"/>
      <c r="B1000" s="1"/>
      <c r="C1000" s="1"/>
    </row>
    <row r="1001" spans="1:3" ht="15.6" x14ac:dyDescent="0.3">
      <c r="A1001" s="1"/>
      <c r="B1001" s="1"/>
      <c r="C1001" s="1"/>
    </row>
    <row r="1002" spans="1:3" ht="15.6" x14ac:dyDescent="0.3">
      <c r="A1002" s="1"/>
      <c r="B1002" s="1"/>
      <c r="C1002" s="1"/>
    </row>
    <row r="1003" spans="1:3" ht="15.6" x14ac:dyDescent="0.3">
      <c r="A1003" s="1"/>
      <c r="B1003" s="1"/>
      <c r="C1003" s="1"/>
    </row>
    <row r="1004" spans="1:3" ht="15.6" x14ac:dyDescent="0.3">
      <c r="A1004" s="1"/>
      <c r="B1004" s="1"/>
      <c r="C1004" s="1"/>
    </row>
    <row r="1005" spans="1:3" ht="15.6" x14ac:dyDescent="0.3">
      <c r="A1005" s="1"/>
      <c r="B1005" s="1"/>
      <c r="C1005" s="1"/>
    </row>
    <row r="1006" spans="1:3" ht="15.6" x14ac:dyDescent="0.3">
      <c r="A1006" s="1"/>
      <c r="B1006" s="1"/>
      <c r="C1006" s="1"/>
    </row>
    <row r="1007" spans="1:3" ht="15.6" x14ac:dyDescent="0.3">
      <c r="A1007" s="1"/>
      <c r="B1007" s="1"/>
      <c r="C1007" s="1"/>
    </row>
    <row r="1008" spans="1:3" ht="15.6" x14ac:dyDescent="0.3">
      <c r="A1008" s="1"/>
      <c r="B1008" s="1"/>
      <c r="C1008" s="1"/>
    </row>
    <row r="1009" spans="1:3" ht="15.6" x14ac:dyDescent="0.3">
      <c r="A1009" s="1"/>
      <c r="B1009" s="1"/>
      <c r="C1009" s="1"/>
    </row>
    <row r="1010" spans="1:3" ht="15.6" x14ac:dyDescent="0.3">
      <c r="A1010" s="1"/>
      <c r="B1010" s="1"/>
      <c r="C1010" s="1"/>
    </row>
    <row r="1011" spans="1:3" ht="15.6" x14ac:dyDescent="0.3">
      <c r="A1011" s="1"/>
      <c r="B1011" s="1"/>
      <c r="C1011" s="1"/>
    </row>
    <row r="1012" spans="1:3" ht="15.6" x14ac:dyDescent="0.3">
      <c r="A1012" s="1"/>
      <c r="B1012" s="1"/>
      <c r="C1012" s="1"/>
    </row>
    <row r="1013" spans="1:3" ht="15.6" x14ac:dyDescent="0.3">
      <c r="A1013" s="1"/>
      <c r="B1013" s="1"/>
      <c r="C1013" s="1"/>
    </row>
    <row r="1014" spans="1:3" ht="15.6" x14ac:dyDescent="0.3">
      <c r="A1014" s="1"/>
      <c r="B1014" s="1"/>
      <c r="C1014" s="1"/>
    </row>
    <row r="1015" spans="1:3" ht="15.6" x14ac:dyDescent="0.3">
      <c r="A1015" s="1"/>
      <c r="B1015" s="1"/>
      <c r="C1015" s="1"/>
    </row>
    <row r="1016" spans="1:3" ht="15.6" x14ac:dyDescent="0.3">
      <c r="A1016" s="1"/>
      <c r="B1016" s="1"/>
      <c r="C1016" s="1"/>
    </row>
    <row r="1017" spans="1:3" ht="15.6" x14ac:dyDescent="0.3">
      <c r="A1017" s="1"/>
      <c r="B1017" s="1"/>
      <c r="C1017" s="1"/>
    </row>
    <row r="1018" spans="1:3" ht="15.6" x14ac:dyDescent="0.3">
      <c r="A1018" s="1"/>
      <c r="B1018" s="1"/>
      <c r="C1018" s="1"/>
    </row>
    <row r="1019" spans="1:3" ht="15.6" x14ac:dyDescent="0.3">
      <c r="A1019" s="1"/>
      <c r="B1019" s="1"/>
      <c r="C1019" s="1"/>
    </row>
    <row r="1020" spans="1:3" ht="15.6" x14ac:dyDescent="0.3">
      <c r="A1020" s="1"/>
      <c r="B1020" s="1"/>
      <c r="C1020" s="1"/>
    </row>
    <row r="1021" spans="1:3" ht="15.6" x14ac:dyDescent="0.3">
      <c r="A1021" s="1"/>
      <c r="B1021" s="1"/>
      <c r="C1021" s="1"/>
    </row>
    <row r="1022" spans="1:3" ht="15.6" x14ac:dyDescent="0.3">
      <c r="A1022" s="1"/>
      <c r="B1022" s="1"/>
      <c r="C1022" s="1"/>
    </row>
    <row r="1023" spans="1:3" ht="15.6" x14ac:dyDescent="0.3">
      <c r="A1023" s="1"/>
      <c r="B1023" s="1"/>
      <c r="C1023" s="1"/>
    </row>
    <row r="1024" spans="1:3" ht="15.6" x14ac:dyDescent="0.3">
      <c r="A1024" s="1"/>
      <c r="B1024" s="1"/>
      <c r="C1024" s="1"/>
    </row>
    <row r="1025" spans="1:3" ht="15.6" x14ac:dyDescent="0.3">
      <c r="A1025" s="1"/>
      <c r="B1025" s="1"/>
      <c r="C1025" s="1"/>
    </row>
    <row r="1026" spans="1:3" ht="15.6" x14ac:dyDescent="0.3">
      <c r="A1026" s="1"/>
      <c r="B1026" s="1"/>
      <c r="C1026" s="1"/>
    </row>
    <row r="1027" spans="1:3" ht="15.6" x14ac:dyDescent="0.3">
      <c r="A1027" s="1"/>
      <c r="B1027" s="1"/>
      <c r="C1027" s="1"/>
    </row>
    <row r="1028" spans="1:3" ht="15.6" x14ac:dyDescent="0.3">
      <c r="A1028" s="1"/>
      <c r="B1028" s="1"/>
      <c r="C1028" s="1"/>
    </row>
    <row r="1029" spans="1:3" ht="15.6" x14ac:dyDescent="0.3">
      <c r="A1029" s="1"/>
      <c r="B1029" s="1"/>
      <c r="C1029" s="1"/>
    </row>
    <row r="1030" spans="1:3" ht="15.6" x14ac:dyDescent="0.3">
      <c r="A1030" s="1"/>
      <c r="B1030" s="1"/>
      <c r="C1030" s="1"/>
    </row>
    <row r="1031" spans="1:3" ht="15.6" x14ac:dyDescent="0.3">
      <c r="A1031" s="1"/>
      <c r="B1031" s="1"/>
      <c r="C1031" s="1"/>
    </row>
    <row r="1032" spans="1:3" ht="15.6" x14ac:dyDescent="0.3">
      <c r="A1032" s="1"/>
      <c r="B1032" s="1"/>
      <c r="C1032" s="1"/>
    </row>
    <row r="1033" spans="1:3" ht="15.6" x14ac:dyDescent="0.3">
      <c r="A1033" s="1"/>
      <c r="B1033" s="1"/>
      <c r="C1033" s="1"/>
    </row>
    <row r="1034" spans="1:3" ht="15.6" x14ac:dyDescent="0.3">
      <c r="A1034" s="1"/>
      <c r="B1034" s="1"/>
      <c r="C1034" s="1"/>
    </row>
    <row r="1035" spans="1:3" ht="15.6" x14ac:dyDescent="0.3">
      <c r="A1035" s="1"/>
      <c r="B1035" s="1"/>
      <c r="C1035" s="1"/>
    </row>
    <row r="1036" spans="1:3" ht="15.6" x14ac:dyDescent="0.3">
      <c r="A1036" s="1"/>
      <c r="B1036" s="1"/>
      <c r="C1036" s="1"/>
    </row>
    <row r="1037" spans="1:3" ht="15.6" x14ac:dyDescent="0.3">
      <c r="A1037" s="1"/>
      <c r="B1037" s="1"/>
      <c r="C1037" s="1"/>
    </row>
    <row r="1038" spans="1:3" ht="15.6" x14ac:dyDescent="0.3">
      <c r="A1038" s="1"/>
      <c r="B1038" s="1"/>
      <c r="C1038" s="1"/>
    </row>
    <row r="1039" spans="1:3" ht="15.6" x14ac:dyDescent="0.3">
      <c r="A1039" s="1"/>
      <c r="B1039" s="1"/>
      <c r="C1039" s="1"/>
    </row>
    <row r="1040" spans="1:3" ht="15.6" x14ac:dyDescent="0.3">
      <c r="A1040" s="1"/>
      <c r="B1040" s="1"/>
      <c r="C1040" s="1"/>
    </row>
    <row r="1041" spans="1:3" ht="15.6" x14ac:dyDescent="0.3">
      <c r="A1041" s="1"/>
      <c r="B1041" s="1"/>
      <c r="C1041" s="1"/>
    </row>
    <row r="1042" spans="1:3" ht="15.6" x14ac:dyDescent="0.3">
      <c r="A1042" s="1"/>
      <c r="B1042" s="1"/>
      <c r="C1042" s="1"/>
    </row>
    <row r="1043" spans="1:3" ht="15.6" x14ac:dyDescent="0.3">
      <c r="A1043" s="1"/>
      <c r="B1043" s="1"/>
      <c r="C1043" s="1"/>
    </row>
    <row r="1044" spans="1:3" ht="15.6" x14ac:dyDescent="0.3">
      <c r="A1044" s="1"/>
      <c r="B1044" s="1"/>
      <c r="C1044" s="1"/>
    </row>
    <row r="1045" spans="1:3" ht="15.6" x14ac:dyDescent="0.3">
      <c r="A1045" s="1"/>
      <c r="B1045" s="1"/>
      <c r="C1045" s="1"/>
    </row>
    <row r="1046" spans="1:3" ht="15.6" x14ac:dyDescent="0.3">
      <c r="A1046" s="1"/>
      <c r="B1046" s="1"/>
      <c r="C1046" s="1"/>
    </row>
    <row r="1047" spans="1:3" ht="15.6" x14ac:dyDescent="0.3">
      <c r="A1047" s="1"/>
      <c r="B1047" s="1"/>
      <c r="C1047" s="1"/>
    </row>
    <row r="1048" spans="1:3" ht="15.6" x14ac:dyDescent="0.3">
      <c r="A1048" s="1"/>
      <c r="B1048" s="1"/>
      <c r="C1048" s="1"/>
    </row>
    <row r="1049" spans="1:3" ht="15.6" x14ac:dyDescent="0.3">
      <c r="A1049" s="1"/>
      <c r="B1049" s="1"/>
      <c r="C1049" s="1"/>
    </row>
    <row r="1050" spans="1:3" ht="15.6" x14ac:dyDescent="0.3">
      <c r="A1050" s="1"/>
      <c r="B1050" s="1"/>
      <c r="C1050" s="1"/>
    </row>
    <row r="1051" spans="1:3" ht="15.6" x14ac:dyDescent="0.3">
      <c r="A1051" s="1"/>
      <c r="B1051" s="1"/>
      <c r="C1051" s="1"/>
    </row>
    <row r="1052" spans="1:3" ht="15.6" x14ac:dyDescent="0.3">
      <c r="A1052" s="1"/>
      <c r="B1052" s="1"/>
      <c r="C1052" s="1"/>
    </row>
    <row r="1053" spans="1:3" ht="15.6" x14ac:dyDescent="0.3">
      <c r="A1053" s="1"/>
      <c r="B1053" s="1"/>
      <c r="C1053" s="1"/>
    </row>
    <row r="1054" spans="1:3" ht="15.6" x14ac:dyDescent="0.3">
      <c r="A1054" s="1"/>
      <c r="B1054" s="1"/>
      <c r="C1054" s="1"/>
    </row>
    <row r="1055" spans="1:3" ht="15.6" x14ac:dyDescent="0.3">
      <c r="A1055" s="1"/>
      <c r="B1055" s="1"/>
      <c r="C1055" s="1"/>
    </row>
    <row r="1056" spans="1:3" ht="15.6" x14ac:dyDescent="0.3">
      <c r="A1056" s="1"/>
      <c r="B1056" s="1"/>
      <c r="C1056" s="1"/>
    </row>
    <row r="1057" spans="1:3" ht="15.6" x14ac:dyDescent="0.3">
      <c r="A1057" s="1"/>
      <c r="B1057" s="1"/>
      <c r="C1057" s="1"/>
    </row>
    <row r="1058" spans="1:3" ht="15.6" x14ac:dyDescent="0.3">
      <c r="A1058" s="1"/>
      <c r="B1058" s="1"/>
      <c r="C1058" s="1"/>
    </row>
    <row r="1059" spans="1:3" ht="15.6" x14ac:dyDescent="0.3">
      <c r="A1059" s="1"/>
      <c r="B1059" s="1"/>
      <c r="C1059" s="1"/>
    </row>
    <row r="1060" spans="1:3" ht="15.6" x14ac:dyDescent="0.3">
      <c r="A1060" s="1"/>
      <c r="B1060" s="1"/>
      <c r="C1060" s="1"/>
    </row>
    <row r="1061" spans="1:3" ht="15.6" x14ac:dyDescent="0.3">
      <c r="A1061" s="1"/>
      <c r="B1061" s="1"/>
      <c r="C1061" s="1"/>
    </row>
    <row r="1062" spans="1:3" ht="15.6" x14ac:dyDescent="0.3">
      <c r="A1062" s="1"/>
      <c r="B1062" s="1"/>
      <c r="C1062" s="1"/>
    </row>
    <row r="1063" spans="1:3" ht="15.6" x14ac:dyDescent="0.3">
      <c r="A1063" s="1"/>
      <c r="B1063" s="1"/>
      <c r="C1063" s="1"/>
    </row>
    <row r="1064" spans="1:3" ht="15.6" x14ac:dyDescent="0.3">
      <c r="A1064" s="1"/>
      <c r="B1064" s="1"/>
      <c r="C1064" s="1"/>
    </row>
    <row r="1065" spans="1:3" ht="15.6" x14ac:dyDescent="0.3">
      <c r="A1065" s="1"/>
      <c r="B1065" s="1"/>
      <c r="C1065" s="1"/>
    </row>
    <row r="1066" spans="1:3" ht="15.6" x14ac:dyDescent="0.3">
      <c r="A1066" s="1"/>
      <c r="B1066" s="1"/>
      <c r="C1066" s="1"/>
    </row>
    <row r="1067" spans="1:3" ht="15.6" x14ac:dyDescent="0.3">
      <c r="A1067" s="1"/>
      <c r="B1067" s="1"/>
      <c r="C1067" s="1"/>
    </row>
    <row r="1068" spans="1:3" ht="15.6" x14ac:dyDescent="0.3">
      <c r="A1068" s="1"/>
      <c r="B1068" s="1"/>
      <c r="C1068" s="1"/>
    </row>
    <row r="1069" spans="1:3" ht="15.6" x14ac:dyDescent="0.3">
      <c r="A1069" s="1"/>
      <c r="B1069" s="1"/>
      <c r="C1069" s="1"/>
    </row>
    <row r="1070" spans="1:3" ht="15.6" x14ac:dyDescent="0.3">
      <c r="A1070" s="1"/>
      <c r="B1070" s="1"/>
      <c r="C1070" s="1"/>
    </row>
    <row r="1071" spans="1:3" ht="15.6" x14ac:dyDescent="0.3">
      <c r="A1071" s="1"/>
      <c r="B1071" s="1"/>
      <c r="C1071" s="1"/>
    </row>
    <row r="1072" spans="1:3" ht="15.6" x14ac:dyDescent="0.3">
      <c r="A1072" s="1"/>
      <c r="B1072" s="1"/>
      <c r="C1072" s="1"/>
    </row>
    <row r="1073" spans="1:3" ht="15.6" x14ac:dyDescent="0.3">
      <c r="A1073" s="1"/>
      <c r="B1073" s="1"/>
      <c r="C1073" s="1"/>
    </row>
    <row r="1074" spans="1:3" ht="15.6" x14ac:dyDescent="0.3">
      <c r="A1074" s="1"/>
      <c r="B1074" s="1"/>
      <c r="C1074" s="1"/>
    </row>
    <row r="1075" spans="1:3" ht="15.6" x14ac:dyDescent="0.3">
      <c r="A1075" s="1"/>
      <c r="B1075" s="1"/>
      <c r="C1075" s="1"/>
    </row>
    <row r="1076" spans="1:3" ht="15.6" x14ac:dyDescent="0.3">
      <c r="A1076" s="1"/>
      <c r="B1076" s="1"/>
      <c r="C1076" s="1"/>
    </row>
    <row r="1077" spans="1:3" ht="15.6" x14ac:dyDescent="0.3">
      <c r="A1077" s="1"/>
      <c r="B1077" s="1"/>
      <c r="C1077" s="1"/>
    </row>
    <row r="1078" spans="1:3" ht="15.6" x14ac:dyDescent="0.3">
      <c r="A1078" s="1"/>
      <c r="B1078" s="1"/>
      <c r="C1078" s="1"/>
    </row>
    <row r="1079" spans="1:3" ht="15.6" x14ac:dyDescent="0.3">
      <c r="A1079" s="1"/>
      <c r="B1079" s="1"/>
      <c r="C1079" s="1"/>
    </row>
    <row r="1080" spans="1:3" ht="15.6" x14ac:dyDescent="0.3">
      <c r="A1080" s="1"/>
      <c r="B1080" s="1"/>
      <c r="C1080" s="1"/>
    </row>
    <row r="1081" spans="1:3" ht="15.6" x14ac:dyDescent="0.3">
      <c r="A1081" s="1"/>
      <c r="B1081" s="1"/>
      <c r="C1081" s="1"/>
    </row>
    <row r="1082" spans="1:3" ht="15.6" x14ac:dyDescent="0.3">
      <c r="A1082" s="1"/>
      <c r="B1082" s="1"/>
      <c r="C1082" s="1"/>
    </row>
    <row r="1083" spans="1:3" ht="15.6" x14ac:dyDescent="0.3">
      <c r="A1083" s="1"/>
      <c r="B1083" s="1"/>
      <c r="C1083" s="1"/>
    </row>
    <row r="1084" spans="1:3" ht="15.6" x14ac:dyDescent="0.3">
      <c r="A1084" s="1"/>
      <c r="B1084" s="1"/>
      <c r="C1084" s="1"/>
    </row>
    <row r="1085" spans="1:3" ht="15.6" x14ac:dyDescent="0.3">
      <c r="A1085" s="1"/>
      <c r="B1085" s="1"/>
      <c r="C1085" s="1"/>
    </row>
    <row r="1086" spans="1:3" ht="15.6" x14ac:dyDescent="0.3">
      <c r="A1086" s="1"/>
      <c r="B1086" s="1"/>
      <c r="C1086" s="1"/>
    </row>
    <row r="1087" spans="1:3" ht="15.6" x14ac:dyDescent="0.3">
      <c r="A1087" s="1"/>
      <c r="B1087" s="1"/>
      <c r="C1087" s="1"/>
    </row>
    <row r="1088" spans="1:3" ht="15.6" x14ac:dyDescent="0.3">
      <c r="A1088" s="1"/>
      <c r="B1088" s="1"/>
      <c r="C1088" s="1"/>
    </row>
    <row r="1089" spans="1:3" ht="15.6" x14ac:dyDescent="0.3">
      <c r="A1089" s="1"/>
      <c r="B1089" s="1"/>
      <c r="C1089" s="1"/>
    </row>
    <row r="1090" spans="1:3" ht="15.6" x14ac:dyDescent="0.3">
      <c r="A1090" s="1"/>
      <c r="B1090" s="1"/>
      <c r="C1090" s="1"/>
    </row>
    <row r="1091" spans="1:3" ht="15.6" x14ac:dyDescent="0.3">
      <c r="A1091" s="1"/>
      <c r="B1091" s="1"/>
      <c r="C1091" s="1"/>
    </row>
    <row r="1092" spans="1:3" ht="15.6" x14ac:dyDescent="0.3">
      <c r="A1092" s="1"/>
      <c r="B1092" s="1"/>
      <c r="C1092" s="1"/>
    </row>
    <row r="1093" spans="1:3" ht="15.6" x14ac:dyDescent="0.3">
      <c r="A1093" s="1"/>
      <c r="B1093" s="1"/>
      <c r="C1093" s="1"/>
    </row>
    <row r="1094" spans="1:3" ht="15.6" x14ac:dyDescent="0.3">
      <c r="A1094" s="1"/>
      <c r="B1094" s="1"/>
      <c r="C1094" s="1"/>
    </row>
    <row r="1095" spans="1:3" ht="15.6" x14ac:dyDescent="0.3">
      <c r="A1095" s="1"/>
      <c r="B1095" s="1"/>
      <c r="C1095" s="1"/>
    </row>
    <row r="1096" spans="1:3" ht="15.6" x14ac:dyDescent="0.3">
      <c r="A1096" s="1"/>
      <c r="B1096" s="1"/>
      <c r="C1096" s="1"/>
    </row>
    <row r="1097" spans="1:3" ht="15.6" x14ac:dyDescent="0.3">
      <c r="A1097" s="1"/>
      <c r="B1097" s="1"/>
      <c r="C1097" s="1"/>
    </row>
    <row r="1098" spans="1:3" ht="15.6" x14ac:dyDescent="0.3">
      <c r="A1098" s="1"/>
      <c r="B1098" s="1"/>
      <c r="C1098" s="1"/>
    </row>
    <row r="1099" spans="1:3" ht="15.6" x14ac:dyDescent="0.3">
      <c r="A1099" s="1"/>
      <c r="B1099" s="1"/>
      <c r="C1099" s="1"/>
    </row>
    <row r="1100" spans="1:3" ht="15.6" x14ac:dyDescent="0.3">
      <c r="A1100" s="1"/>
      <c r="B1100" s="1"/>
      <c r="C1100" s="1"/>
    </row>
    <row r="1101" spans="1:3" ht="15.6" x14ac:dyDescent="0.3">
      <c r="A1101" s="1"/>
      <c r="B1101" s="1"/>
      <c r="C1101" s="1"/>
    </row>
    <row r="1102" spans="1:3" ht="15.6" x14ac:dyDescent="0.3">
      <c r="A1102" s="1"/>
      <c r="B1102" s="1"/>
      <c r="C1102" s="1"/>
    </row>
    <row r="1103" spans="1:3" ht="15.6" x14ac:dyDescent="0.3">
      <c r="A1103" s="1"/>
      <c r="B1103" s="1"/>
      <c r="C1103" s="1"/>
    </row>
    <row r="1104" spans="1:3" ht="15.6" x14ac:dyDescent="0.3">
      <c r="A1104" s="1"/>
      <c r="B1104" s="1"/>
      <c r="C1104" s="1"/>
    </row>
    <row r="1105" spans="1:3" ht="15.6" x14ac:dyDescent="0.3">
      <c r="A1105" s="1"/>
      <c r="B1105" s="1"/>
      <c r="C1105" s="1"/>
    </row>
    <row r="1106" spans="1:3" ht="15.6" x14ac:dyDescent="0.3">
      <c r="A1106" s="1"/>
      <c r="B1106" s="1"/>
      <c r="C1106" s="1"/>
    </row>
    <row r="1107" spans="1:3" ht="15.6" x14ac:dyDescent="0.3">
      <c r="A1107" s="1"/>
      <c r="B1107" s="1"/>
      <c r="C1107" s="1"/>
    </row>
    <row r="1108" spans="1:3" ht="15.6" x14ac:dyDescent="0.3">
      <c r="A1108" s="1"/>
      <c r="B1108" s="1"/>
      <c r="C1108" s="1"/>
    </row>
    <row r="1109" spans="1:3" ht="15.6" x14ac:dyDescent="0.3">
      <c r="A1109" s="1"/>
      <c r="B1109" s="1"/>
      <c r="C1109" s="1"/>
    </row>
    <row r="1110" spans="1:3" ht="15.6" x14ac:dyDescent="0.3">
      <c r="A1110" s="1"/>
      <c r="B1110" s="1"/>
      <c r="C1110" s="1"/>
    </row>
    <row r="1111" spans="1:3" ht="15.6" x14ac:dyDescent="0.3">
      <c r="A1111" s="1"/>
      <c r="B1111" s="1"/>
      <c r="C1111" s="1"/>
    </row>
    <row r="1112" spans="1:3" ht="15.6" x14ac:dyDescent="0.3">
      <c r="A1112" s="1"/>
      <c r="B1112" s="1"/>
      <c r="C1112" s="1"/>
    </row>
    <row r="1113" spans="1:3" ht="15.6" x14ac:dyDescent="0.3">
      <c r="A1113" s="1"/>
      <c r="B1113" s="1"/>
      <c r="C1113" s="1"/>
    </row>
    <row r="1114" spans="1:3" ht="15.6" x14ac:dyDescent="0.3">
      <c r="A1114" s="1"/>
      <c r="B1114" s="1"/>
      <c r="C1114" s="1"/>
    </row>
    <row r="1115" spans="1:3" ht="15.6" x14ac:dyDescent="0.3">
      <c r="A1115" s="1"/>
      <c r="B1115" s="1"/>
      <c r="C1115" s="1"/>
    </row>
    <row r="1116" spans="1:3" ht="15.6" x14ac:dyDescent="0.3">
      <c r="A1116" s="1"/>
      <c r="B1116" s="1"/>
      <c r="C1116" s="1"/>
    </row>
    <row r="1117" spans="1:3" ht="15.6" x14ac:dyDescent="0.3">
      <c r="A1117" s="1"/>
      <c r="B1117" s="1"/>
      <c r="C1117" s="1"/>
    </row>
    <row r="1118" spans="1:3" ht="15.6" x14ac:dyDescent="0.3">
      <c r="A1118" s="1"/>
      <c r="B1118" s="1"/>
      <c r="C1118" s="1"/>
    </row>
    <row r="1119" spans="1:3" ht="15.6" x14ac:dyDescent="0.3">
      <c r="A1119" s="1"/>
      <c r="B1119" s="1"/>
      <c r="C1119" s="1"/>
    </row>
    <row r="1120" spans="1:3" ht="15.6" x14ac:dyDescent="0.3">
      <c r="A1120" s="1"/>
      <c r="B1120" s="1"/>
      <c r="C1120" s="1"/>
    </row>
    <row r="1121" spans="1:3" ht="15.6" x14ac:dyDescent="0.3">
      <c r="A1121" s="1"/>
      <c r="B1121" s="1"/>
      <c r="C1121" s="1"/>
    </row>
    <row r="1122" spans="1:3" ht="15.6" x14ac:dyDescent="0.3">
      <c r="A1122" s="1"/>
      <c r="B1122" s="1"/>
      <c r="C1122" s="1"/>
    </row>
    <row r="1123" spans="1:3" ht="15.6" x14ac:dyDescent="0.3">
      <c r="A1123" s="1"/>
      <c r="B1123" s="1"/>
      <c r="C1123" s="1"/>
    </row>
    <row r="1124" spans="1:3" ht="15.6" x14ac:dyDescent="0.3">
      <c r="A1124" s="1"/>
      <c r="B1124" s="1"/>
      <c r="C1124" s="1"/>
    </row>
    <row r="1125" spans="1:3" ht="15.6" x14ac:dyDescent="0.3">
      <c r="A1125" s="1"/>
      <c r="B1125" s="1"/>
      <c r="C1125" s="1"/>
    </row>
    <row r="1126" spans="1:3" ht="15.6" x14ac:dyDescent="0.3">
      <c r="A1126" s="1"/>
      <c r="B1126" s="1"/>
      <c r="C1126" s="1"/>
    </row>
    <row r="1127" spans="1:3" ht="15.6" x14ac:dyDescent="0.3">
      <c r="A1127" s="1"/>
      <c r="B1127" s="1"/>
      <c r="C1127" s="1"/>
    </row>
    <row r="1128" spans="1:3" ht="15.6" x14ac:dyDescent="0.3">
      <c r="A1128" s="1"/>
      <c r="B1128" s="1"/>
      <c r="C1128" s="1"/>
    </row>
    <row r="1129" spans="1:3" ht="15.6" x14ac:dyDescent="0.3">
      <c r="A1129" s="1"/>
      <c r="B1129" s="1"/>
      <c r="C1129" s="1"/>
    </row>
    <row r="1130" spans="1:3" ht="15.6" x14ac:dyDescent="0.3">
      <c r="A1130" s="1"/>
      <c r="B1130" s="1"/>
      <c r="C1130" s="1"/>
    </row>
    <row r="1131" spans="1:3" ht="15.6" x14ac:dyDescent="0.3">
      <c r="A1131" s="1"/>
      <c r="B1131" s="1"/>
      <c r="C1131" s="1"/>
    </row>
    <row r="1132" spans="1:3" ht="15.6" x14ac:dyDescent="0.3">
      <c r="A1132" s="1"/>
      <c r="B1132" s="1"/>
      <c r="C1132" s="1"/>
    </row>
    <row r="1133" spans="1:3" ht="15.6" x14ac:dyDescent="0.3">
      <c r="A1133" s="1"/>
      <c r="B1133" s="1"/>
      <c r="C1133" s="1"/>
    </row>
    <row r="1134" spans="1:3" ht="15.6" x14ac:dyDescent="0.3">
      <c r="A1134" s="1"/>
      <c r="B1134" s="1"/>
      <c r="C1134" s="1"/>
    </row>
    <row r="1135" spans="1:3" ht="15.6" x14ac:dyDescent="0.3">
      <c r="A1135" s="1"/>
      <c r="B1135" s="1"/>
      <c r="C1135" s="1"/>
    </row>
    <row r="1136" spans="1:3" ht="15.6" x14ac:dyDescent="0.3">
      <c r="A1136" s="1"/>
      <c r="B1136" s="1"/>
      <c r="C1136" s="1"/>
    </row>
    <row r="1137" spans="1:3" ht="15.6" x14ac:dyDescent="0.3">
      <c r="A1137" s="1"/>
      <c r="B1137" s="1"/>
      <c r="C1137" s="1"/>
    </row>
    <row r="1138" spans="1:3" ht="15.6" x14ac:dyDescent="0.3">
      <c r="A1138" s="1"/>
      <c r="B1138" s="1"/>
      <c r="C1138" s="1"/>
    </row>
    <row r="1139" spans="1:3" ht="15.6" x14ac:dyDescent="0.3">
      <c r="A1139" s="1"/>
      <c r="B1139" s="1"/>
      <c r="C1139" s="1"/>
    </row>
    <row r="1140" spans="1:3" ht="15.6" x14ac:dyDescent="0.3">
      <c r="A1140" s="1"/>
      <c r="B1140" s="1"/>
      <c r="C1140" s="1"/>
    </row>
    <row r="1141" spans="1:3" ht="15.6" x14ac:dyDescent="0.3">
      <c r="A1141" s="1"/>
      <c r="B1141" s="1"/>
      <c r="C1141" s="1"/>
    </row>
    <row r="1142" spans="1:3" ht="15.6" x14ac:dyDescent="0.3">
      <c r="A1142" s="1"/>
      <c r="B1142" s="1"/>
      <c r="C1142" s="1"/>
    </row>
    <row r="1143" spans="1:3" ht="15.6" x14ac:dyDescent="0.3">
      <c r="A1143" s="1"/>
      <c r="B1143" s="1"/>
      <c r="C1143" s="1"/>
    </row>
    <row r="1144" spans="1:3" ht="15.6" x14ac:dyDescent="0.3">
      <c r="A1144" s="1"/>
      <c r="B1144" s="1"/>
      <c r="C1144" s="1"/>
    </row>
    <row r="1145" spans="1:3" ht="15.6" x14ac:dyDescent="0.3">
      <c r="A1145" s="1"/>
      <c r="B1145" s="1"/>
      <c r="C1145" s="1"/>
    </row>
    <row r="1146" spans="1:3" ht="15.6" x14ac:dyDescent="0.3">
      <c r="A1146" s="1"/>
      <c r="B1146" s="1"/>
      <c r="C1146" s="1"/>
    </row>
    <row r="1147" spans="1:3" ht="15.6" x14ac:dyDescent="0.3">
      <c r="A1147" s="1"/>
      <c r="B1147" s="1"/>
      <c r="C1147" s="1"/>
    </row>
    <row r="1148" spans="1:3" ht="15.6" x14ac:dyDescent="0.3">
      <c r="A1148" s="1"/>
      <c r="B1148" s="1"/>
      <c r="C1148" s="1"/>
    </row>
    <row r="1149" spans="1:3" ht="15.6" x14ac:dyDescent="0.3">
      <c r="A1149" s="1"/>
      <c r="B1149" s="1"/>
      <c r="C1149" s="1"/>
    </row>
    <row r="1150" spans="1:3" ht="15.6" x14ac:dyDescent="0.3">
      <c r="A1150" s="1"/>
      <c r="B1150" s="1"/>
      <c r="C1150" s="1"/>
    </row>
    <row r="1151" spans="1:3" ht="15.6" x14ac:dyDescent="0.3">
      <c r="A1151" s="1"/>
      <c r="B1151" s="1"/>
      <c r="C1151" s="1"/>
    </row>
    <row r="1152" spans="1:3" ht="15.6" x14ac:dyDescent="0.3">
      <c r="A1152" s="1"/>
      <c r="B1152" s="1"/>
      <c r="C1152" s="1"/>
    </row>
    <row r="1153" spans="1:3" ht="15.6" x14ac:dyDescent="0.3">
      <c r="A1153" s="1"/>
      <c r="B1153" s="1"/>
      <c r="C1153" s="1"/>
    </row>
    <row r="1154" spans="1:3" ht="15.6" x14ac:dyDescent="0.3">
      <c r="A1154" s="1"/>
      <c r="B1154" s="1"/>
      <c r="C1154" s="1"/>
    </row>
    <row r="1155" spans="1:3" ht="15.6" x14ac:dyDescent="0.3">
      <c r="A1155" s="1"/>
      <c r="B1155" s="1"/>
      <c r="C1155" s="1"/>
    </row>
    <row r="1156" spans="1:3" ht="15.6" x14ac:dyDescent="0.3">
      <c r="A1156" s="1"/>
      <c r="B1156" s="1"/>
      <c r="C1156" s="1"/>
    </row>
    <row r="1157" spans="1:3" ht="15.6" x14ac:dyDescent="0.3">
      <c r="A1157" s="1"/>
      <c r="B1157" s="1"/>
      <c r="C1157" s="1"/>
    </row>
    <row r="1158" spans="1:3" ht="15.6" x14ac:dyDescent="0.3">
      <c r="A1158" s="1"/>
      <c r="B1158" s="1"/>
      <c r="C1158" s="1"/>
    </row>
    <row r="1159" spans="1:3" ht="15.6" x14ac:dyDescent="0.3">
      <c r="A1159" s="1"/>
      <c r="B1159" s="1"/>
      <c r="C1159" s="1"/>
    </row>
    <row r="1160" spans="1:3" ht="15.6" x14ac:dyDescent="0.3">
      <c r="A1160" s="1"/>
      <c r="B1160" s="1"/>
      <c r="C1160" s="1"/>
    </row>
    <row r="1161" spans="1:3" ht="15.6" x14ac:dyDescent="0.3">
      <c r="A1161" s="1"/>
      <c r="B1161" s="1"/>
      <c r="C1161" s="1"/>
    </row>
    <row r="1162" spans="1:3" ht="15.6" x14ac:dyDescent="0.3">
      <c r="A1162" s="1"/>
      <c r="B1162" s="1"/>
      <c r="C1162" s="1"/>
    </row>
    <row r="1163" spans="1:3" ht="15.6" x14ac:dyDescent="0.3">
      <c r="A1163" s="1"/>
      <c r="B1163" s="1"/>
      <c r="C1163" s="1"/>
    </row>
    <row r="1164" spans="1:3" ht="15.6" x14ac:dyDescent="0.3">
      <c r="A1164" s="1"/>
      <c r="B1164" s="1"/>
      <c r="C1164" s="1"/>
    </row>
    <row r="1165" spans="1:3" ht="15.6" x14ac:dyDescent="0.3">
      <c r="A1165" s="1"/>
      <c r="B1165" s="1"/>
      <c r="C1165" s="1"/>
    </row>
    <row r="1166" spans="1:3" ht="15.6" x14ac:dyDescent="0.3">
      <c r="A1166" s="1"/>
      <c r="B1166" s="1"/>
      <c r="C1166" s="1"/>
    </row>
    <row r="1167" spans="1:3" ht="15.6" x14ac:dyDescent="0.3">
      <c r="A1167" s="1"/>
      <c r="B1167" s="1"/>
      <c r="C1167" s="1"/>
    </row>
    <row r="1168" spans="1:3" ht="15.6" x14ac:dyDescent="0.3">
      <c r="A1168" s="1"/>
      <c r="B1168" s="1"/>
      <c r="C1168" s="1"/>
    </row>
    <row r="1169" spans="1:3" ht="15.6" x14ac:dyDescent="0.3">
      <c r="A1169" s="1"/>
      <c r="B1169" s="1"/>
      <c r="C1169" s="1"/>
    </row>
    <row r="1170" spans="1:3" ht="15.6" x14ac:dyDescent="0.3">
      <c r="A1170" s="1"/>
      <c r="B1170" s="1"/>
      <c r="C1170" s="1"/>
    </row>
    <row r="1171" spans="1:3" ht="15.6" x14ac:dyDescent="0.3">
      <c r="A1171" s="1"/>
      <c r="B1171" s="1"/>
      <c r="C1171" s="1"/>
    </row>
    <row r="1172" spans="1:3" ht="15.6" x14ac:dyDescent="0.3">
      <c r="A1172" s="1"/>
      <c r="B1172" s="1"/>
      <c r="C1172" s="1"/>
    </row>
    <row r="1173" spans="1:3" ht="15.6" x14ac:dyDescent="0.3">
      <c r="A1173" s="1"/>
      <c r="B1173" s="1"/>
      <c r="C1173" s="1"/>
    </row>
    <row r="1174" spans="1:3" ht="15.6" x14ac:dyDescent="0.3">
      <c r="A1174" s="1"/>
      <c r="B1174" s="1"/>
      <c r="C1174" s="1"/>
    </row>
    <row r="1175" spans="1:3" ht="15.6" x14ac:dyDescent="0.3">
      <c r="A1175" s="1"/>
      <c r="B1175" s="1"/>
      <c r="C1175" s="1"/>
    </row>
    <row r="1176" spans="1:3" ht="15.6" x14ac:dyDescent="0.3">
      <c r="A1176" s="1"/>
      <c r="B1176" s="1"/>
      <c r="C1176" s="1"/>
    </row>
    <row r="1177" spans="1:3" ht="15.6" x14ac:dyDescent="0.3">
      <c r="A1177" s="1"/>
      <c r="B1177" s="1"/>
      <c r="C1177" s="1"/>
    </row>
    <row r="1178" spans="1:3" ht="15.6" x14ac:dyDescent="0.3">
      <c r="A1178" s="1"/>
      <c r="B1178" s="1"/>
      <c r="C1178" s="1"/>
    </row>
    <row r="1179" spans="1:3" ht="15.6" x14ac:dyDescent="0.3">
      <c r="A1179" s="1"/>
      <c r="B1179" s="1"/>
      <c r="C1179" s="1"/>
    </row>
    <row r="1180" spans="1:3" ht="15.6" x14ac:dyDescent="0.3">
      <c r="A1180" s="1"/>
      <c r="B1180" s="1"/>
      <c r="C1180" s="1"/>
    </row>
    <row r="1181" spans="1:3" ht="15.6" x14ac:dyDescent="0.3">
      <c r="A1181" s="1"/>
      <c r="B1181" s="1"/>
      <c r="C1181" s="1"/>
    </row>
    <row r="1182" spans="1:3" ht="15.6" x14ac:dyDescent="0.3">
      <c r="A1182" s="1"/>
      <c r="B1182" s="1"/>
      <c r="C1182" s="1"/>
    </row>
    <row r="1183" spans="1:3" ht="15.6" x14ac:dyDescent="0.3">
      <c r="A1183" s="1"/>
      <c r="B1183" s="1"/>
      <c r="C1183" s="1"/>
    </row>
    <row r="1184" spans="1:3" ht="15.6" x14ac:dyDescent="0.3">
      <c r="A1184" s="1"/>
      <c r="B1184" s="1"/>
      <c r="C1184" s="1"/>
    </row>
    <row r="1185" spans="1:3" ht="15.6" x14ac:dyDescent="0.3">
      <c r="A1185" s="1"/>
      <c r="B1185" s="1"/>
      <c r="C1185" s="1"/>
    </row>
    <row r="1186" spans="1:3" ht="15.6" x14ac:dyDescent="0.3">
      <c r="A1186" s="1"/>
      <c r="B1186" s="1"/>
      <c r="C1186" s="1"/>
    </row>
    <row r="1187" spans="1:3" ht="15.6" x14ac:dyDescent="0.3">
      <c r="A1187" s="1"/>
      <c r="B1187" s="1"/>
      <c r="C1187" s="1"/>
    </row>
    <row r="1188" spans="1:3" ht="15.6" x14ac:dyDescent="0.3">
      <c r="A1188" s="1"/>
      <c r="B1188" s="1"/>
      <c r="C1188" s="1"/>
    </row>
    <row r="1189" spans="1:3" ht="15.6" x14ac:dyDescent="0.3">
      <c r="A1189" s="1"/>
      <c r="B1189" s="1"/>
      <c r="C1189" s="1"/>
    </row>
    <row r="1190" spans="1:3" ht="15.6" x14ac:dyDescent="0.3">
      <c r="A1190" s="1"/>
      <c r="B1190" s="1"/>
      <c r="C1190" s="1"/>
    </row>
    <row r="1191" spans="1:3" ht="15.6" x14ac:dyDescent="0.3">
      <c r="A1191" s="1"/>
      <c r="B1191" s="1"/>
      <c r="C1191" s="1"/>
    </row>
    <row r="1192" spans="1:3" ht="15.6" x14ac:dyDescent="0.3">
      <c r="A1192" s="1"/>
      <c r="B1192" s="1"/>
      <c r="C1192" s="1"/>
    </row>
    <row r="1193" spans="1:3" ht="15.6" x14ac:dyDescent="0.3">
      <c r="A1193" s="1"/>
      <c r="B1193" s="1"/>
      <c r="C1193" s="1"/>
    </row>
    <row r="1194" spans="1:3" ht="15.6" x14ac:dyDescent="0.3">
      <c r="A1194" s="1"/>
      <c r="B1194" s="1"/>
      <c r="C1194" s="1"/>
    </row>
    <row r="1195" spans="1:3" ht="15.6" x14ac:dyDescent="0.3">
      <c r="A1195" s="1"/>
      <c r="B1195" s="1"/>
      <c r="C1195" s="1"/>
    </row>
    <row r="1196" spans="1:3" ht="15.6" x14ac:dyDescent="0.3">
      <c r="A1196" s="1"/>
      <c r="B1196" s="1"/>
      <c r="C1196" s="1"/>
    </row>
    <row r="1197" spans="1:3" ht="15.6" x14ac:dyDescent="0.3">
      <c r="A1197" s="1"/>
      <c r="B1197" s="1"/>
      <c r="C1197" s="1"/>
    </row>
    <row r="1198" spans="1:3" ht="15.6" x14ac:dyDescent="0.3">
      <c r="A1198" s="1"/>
      <c r="B1198" s="1"/>
      <c r="C1198" s="1"/>
    </row>
    <row r="1199" spans="1:3" ht="15.6" x14ac:dyDescent="0.3">
      <c r="A1199" s="1"/>
      <c r="B1199" s="1"/>
      <c r="C1199" s="1"/>
    </row>
    <row r="1200" spans="1:3" ht="15.6" x14ac:dyDescent="0.3">
      <c r="A1200" s="1"/>
      <c r="B1200" s="1"/>
      <c r="C1200" s="1"/>
    </row>
    <row r="1201" spans="1:3" ht="15.6" x14ac:dyDescent="0.3">
      <c r="A1201" s="1"/>
      <c r="B1201" s="1"/>
      <c r="C1201" s="1"/>
    </row>
    <row r="1202" spans="1:3" ht="15.6" x14ac:dyDescent="0.3">
      <c r="A1202" s="1"/>
      <c r="B1202" s="1"/>
      <c r="C1202" s="1"/>
    </row>
    <row r="1203" spans="1:3" ht="15.6" x14ac:dyDescent="0.3">
      <c r="A1203" s="1"/>
      <c r="B1203" s="1"/>
      <c r="C1203" s="1"/>
    </row>
    <row r="1204" spans="1:3" ht="15.6" x14ac:dyDescent="0.3">
      <c r="A1204" s="1"/>
      <c r="B1204" s="1"/>
      <c r="C1204" s="1"/>
    </row>
    <row r="1205" spans="1:3" ht="15.6" x14ac:dyDescent="0.3">
      <c r="A1205" s="1"/>
      <c r="B1205" s="1"/>
      <c r="C1205" s="1"/>
    </row>
    <row r="1206" spans="1:3" ht="15.6" x14ac:dyDescent="0.3">
      <c r="A1206" s="1"/>
      <c r="B1206" s="1"/>
      <c r="C1206" s="1"/>
    </row>
    <row r="1207" spans="1:3" ht="15.6" x14ac:dyDescent="0.3">
      <c r="A1207" s="1"/>
      <c r="B1207" s="1"/>
      <c r="C1207" s="1"/>
    </row>
    <row r="1208" spans="1:3" ht="15.6" x14ac:dyDescent="0.3">
      <c r="A1208" s="1"/>
      <c r="B1208" s="1"/>
      <c r="C1208" s="1"/>
    </row>
    <row r="1209" spans="1:3" ht="15.6" x14ac:dyDescent="0.3">
      <c r="A1209" s="1"/>
      <c r="B1209" s="1"/>
      <c r="C1209" s="1"/>
    </row>
    <row r="1210" spans="1:3" ht="15.6" x14ac:dyDescent="0.3">
      <c r="A1210" s="1"/>
      <c r="B1210" s="1"/>
      <c r="C1210" s="1"/>
    </row>
    <row r="1211" spans="1:3" ht="15.6" x14ac:dyDescent="0.3">
      <c r="A1211" s="1"/>
      <c r="B1211" s="1"/>
      <c r="C1211" s="1"/>
    </row>
    <row r="1212" spans="1:3" ht="15.6" x14ac:dyDescent="0.3">
      <c r="A1212" s="1"/>
      <c r="B1212" s="1"/>
      <c r="C1212" s="1"/>
    </row>
    <row r="1213" spans="1:3" ht="15.6" x14ac:dyDescent="0.3">
      <c r="A1213" s="1"/>
      <c r="B1213" s="1"/>
      <c r="C1213" s="1"/>
    </row>
    <row r="1214" spans="1:3" ht="15.6" x14ac:dyDescent="0.3">
      <c r="A1214" s="1"/>
      <c r="B1214" s="1"/>
      <c r="C1214" s="1"/>
    </row>
    <row r="1215" spans="1:3" ht="15.6" x14ac:dyDescent="0.3">
      <c r="A1215" s="1"/>
      <c r="B1215" s="1"/>
      <c r="C1215" s="1"/>
    </row>
    <row r="1216" spans="1:3" ht="15.6" x14ac:dyDescent="0.3">
      <c r="A1216" s="1"/>
      <c r="B1216" s="1"/>
      <c r="C1216" s="1"/>
    </row>
    <row r="1217" spans="1:3" ht="15.6" x14ac:dyDescent="0.3">
      <c r="A1217" s="1"/>
      <c r="B1217" s="1"/>
      <c r="C1217" s="1"/>
    </row>
    <row r="1218" spans="1:3" ht="15.6" x14ac:dyDescent="0.3">
      <c r="A1218" s="1"/>
      <c r="B1218" s="1"/>
      <c r="C1218" s="1"/>
    </row>
    <row r="1219" spans="1:3" ht="15.6" x14ac:dyDescent="0.3">
      <c r="A1219" s="1"/>
      <c r="B1219" s="1"/>
      <c r="C1219" s="1"/>
    </row>
    <row r="1220" spans="1:3" ht="15.6" x14ac:dyDescent="0.3">
      <c r="A1220" s="1"/>
      <c r="B1220" s="1"/>
      <c r="C1220" s="1"/>
    </row>
    <row r="1221" spans="1:3" ht="15.6" x14ac:dyDescent="0.3">
      <c r="A1221" s="1"/>
      <c r="B1221" s="1"/>
      <c r="C1221" s="1"/>
    </row>
    <row r="1222" spans="1:3" ht="15.6" x14ac:dyDescent="0.3">
      <c r="A1222" s="1"/>
      <c r="B1222" s="1"/>
      <c r="C1222" s="1"/>
    </row>
    <row r="1223" spans="1:3" ht="15.6" x14ac:dyDescent="0.3">
      <c r="A1223" s="1"/>
      <c r="B1223" s="1"/>
      <c r="C1223" s="1"/>
    </row>
    <row r="1224" spans="1:3" ht="15.6" x14ac:dyDescent="0.3">
      <c r="A1224" s="1"/>
      <c r="B1224" s="1"/>
      <c r="C1224" s="1"/>
    </row>
    <row r="1225" spans="1:3" ht="15.6" x14ac:dyDescent="0.3">
      <c r="A1225" s="1"/>
      <c r="B1225" s="1"/>
      <c r="C1225" s="1"/>
    </row>
    <row r="1226" spans="1:3" ht="15.6" x14ac:dyDescent="0.3">
      <c r="A1226" s="1"/>
      <c r="B1226" s="1"/>
      <c r="C1226" s="1"/>
    </row>
    <row r="1227" spans="1:3" ht="15.6" x14ac:dyDescent="0.3">
      <c r="A1227" s="1"/>
      <c r="B1227" s="1"/>
      <c r="C1227" s="1"/>
    </row>
    <row r="1228" spans="1:3" ht="15.6" x14ac:dyDescent="0.3">
      <c r="A1228" s="1"/>
      <c r="B1228" s="1"/>
      <c r="C1228" s="1"/>
    </row>
    <row r="1229" spans="1:3" ht="15.6" x14ac:dyDescent="0.3">
      <c r="A1229" s="1"/>
      <c r="B1229" s="1"/>
      <c r="C1229" s="1"/>
    </row>
    <row r="1230" spans="1:3" ht="15.6" x14ac:dyDescent="0.3">
      <c r="A1230" s="1"/>
      <c r="B1230" s="1"/>
      <c r="C1230" s="1"/>
    </row>
    <row r="1231" spans="1:3" ht="15.6" x14ac:dyDescent="0.3">
      <c r="A1231" s="1"/>
      <c r="B1231" s="1"/>
      <c r="C1231" s="1"/>
    </row>
    <row r="1232" spans="1:3" ht="15.6" x14ac:dyDescent="0.3">
      <c r="A1232" s="1"/>
      <c r="B1232" s="1"/>
      <c r="C1232" s="1"/>
    </row>
    <row r="1233" spans="1:3" ht="15.6" x14ac:dyDescent="0.3">
      <c r="A1233" s="1"/>
      <c r="B1233" s="1"/>
      <c r="C1233" s="1"/>
    </row>
    <row r="1234" spans="1:3" ht="15.6" x14ac:dyDescent="0.3">
      <c r="A1234" s="1"/>
      <c r="B1234" s="1"/>
      <c r="C1234" s="1"/>
    </row>
    <row r="1235" spans="1:3" ht="15.6" x14ac:dyDescent="0.3">
      <c r="A1235" s="1"/>
      <c r="B1235" s="1"/>
      <c r="C1235" s="1"/>
    </row>
    <row r="1236" spans="1:3" ht="15.6" x14ac:dyDescent="0.3">
      <c r="A1236" s="1"/>
      <c r="B1236" s="1"/>
      <c r="C1236" s="1"/>
    </row>
    <row r="1237" spans="1:3" ht="15.6" x14ac:dyDescent="0.3">
      <c r="A1237" s="1"/>
      <c r="B1237" s="1"/>
      <c r="C1237" s="1"/>
    </row>
    <row r="1238" spans="1:3" ht="15.6" x14ac:dyDescent="0.3">
      <c r="A1238" s="1"/>
      <c r="B1238" s="1"/>
      <c r="C1238" s="1"/>
    </row>
    <row r="1239" spans="1:3" ht="15.6" x14ac:dyDescent="0.3">
      <c r="A1239" s="1"/>
      <c r="B1239" s="1"/>
      <c r="C1239" s="1"/>
    </row>
    <row r="1240" spans="1:3" ht="15.6" x14ac:dyDescent="0.3">
      <c r="A1240" s="1"/>
      <c r="B1240" s="1"/>
      <c r="C1240" s="1"/>
    </row>
    <row r="1241" spans="1:3" ht="15.6" x14ac:dyDescent="0.3">
      <c r="A1241" s="1"/>
      <c r="B1241" s="1"/>
      <c r="C1241" s="1"/>
    </row>
    <row r="1242" spans="1:3" ht="15.6" x14ac:dyDescent="0.3">
      <c r="A1242" s="1"/>
      <c r="B1242" s="1"/>
      <c r="C1242" s="1"/>
    </row>
    <row r="1243" spans="1:3" ht="15.6" x14ac:dyDescent="0.3">
      <c r="A1243" s="1"/>
      <c r="B1243" s="1"/>
      <c r="C1243" s="1"/>
    </row>
    <row r="1244" spans="1:3" ht="15.6" x14ac:dyDescent="0.3">
      <c r="A1244" s="1"/>
      <c r="B1244" s="1"/>
      <c r="C1244" s="1"/>
    </row>
    <row r="1245" spans="1:3" ht="15.6" x14ac:dyDescent="0.3">
      <c r="A1245" s="1"/>
      <c r="B1245" s="1"/>
      <c r="C1245" s="1"/>
    </row>
    <row r="1246" spans="1:3" ht="15.6" x14ac:dyDescent="0.3">
      <c r="A1246" s="1"/>
      <c r="B1246" s="1"/>
      <c r="C1246" s="1"/>
    </row>
    <row r="1247" spans="1:3" ht="15.6" x14ac:dyDescent="0.3">
      <c r="A1247" s="1"/>
      <c r="B1247" s="1"/>
      <c r="C1247" s="1"/>
    </row>
    <row r="1248" spans="1:3" ht="15.6" x14ac:dyDescent="0.3">
      <c r="A1248" s="1"/>
      <c r="B1248" s="1"/>
      <c r="C1248" s="1"/>
    </row>
    <row r="1249" spans="1:3" ht="15.6" x14ac:dyDescent="0.3">
      <c r="A1249" s="1"/>
      <c r="B1249" s="1"/>
      <c r="C1249" s="1"/>
    </row>
    <row r="1250" spans="1:3" ht="15.6" x14ac:dyDescent="0.3">
      <c r="A1250" s="1"/>
      <c r="B1250" s="1"/>
      <c r="C1250" s="1"/>
    </row>
    <row r="1251" spans="1:3" ht="15.6" x14ac:dyDescent="0.3">
      <c r="A1251" s="1"/>
      <c r="B1251" s="1"/>
      <c r="C1251" s="1"/>
    </row>
    <row r="1252" spans="1:3" ht="15.6" x14ac:dyDescent="0.3">
      <c r="A1252" s="1"/>
      <c r="B1252" s="1"/>
      <c r="C1252" s="1"/>
    </row>
    <row r="1253" spans="1:3" ht="15.6" x14ac:dyDescent="0.3">
      <c r="A1253" s="1"/>
      <c r="B1253" s="1"/>
      <c r="C1253" s="1"/>
    </row>
    <row r="1254" spans="1:3" ht="15.6" x14ac:dyDescent="0.3">
      <c r="A1254" s="1"/>
      <c r="B1254" s="1"/>
      <c r="C1254" s="1"/>
    </row>
    <row r="1255" spans="1:3" ht="15.6" x14ac:dyDescent="0.3">
      <c r="A1255" s="1"/>
      <c r="B1255" s="1"/>
      <c r="C1255" s="1"/>
    </row>
    <row r="1256" spans="1:3" ht="15.6" x14ac:dyDescent="0.3">
      <c r="A1256" s="1"/>
      <c r="B1256" s="1"/>
      <c r="C1256" s="1"/>
    </row>
    <row r="1257" spans="1:3" ht="15.6" x14ac:dyDescent="0.3">
      <c r="A1257" s="1"/>
      <c r="B1257" s="1"/>
      <c r="C1257" s="1"/>
    </row>
    <row r="1258" spans="1:3" ht="15.6" x14ac:dyDescent="0.3">
      <c r="A1258" s="1"/>
      <c r="B1258" s="1"/>
      <c r="C1258" s="1"/>
    </row>
    <row r="1259" spans="1:3" ht="15.6" x14ac:dyDescent="0.3">
      <c r="A1259" s="1"/>
      <c r="B1259" s="1"/>
      <c r="C1259" s="1"/>
    </row>
    <row r="1260" spans="1:3" ht="15.6" x14ac:dyDescent="0.3">
      <c r="A1260" s="1"/>
      <c r="B1260" s="1"/>
      <c r="C1260" s="1"/>
    </row>
    <row r="1261" spans="1:3" ht="15.6" x14ac:dyDescent="0.3">
      <c r="A1261" s="1"/>
      <c r="B1261" s="1"/>
      <c r="C1261" s="1"/>
    </row>
    <row r="1262" spans="1:3" ht="15.6" x14ac:dyDescent="0.3">
      <c r="A1262" s="1"/>
      <c r="B1262" s="1"/>
      <c r="C1262" s="1"/>
    </row>
    <row r="1263" spans="1:3" ht="15.6" x14ac:dyDescent="0.3">
      <c r="A1263" s="1"/>
      <c r="B1263" s="1"/>
      <c r="C1263" s="1"/>
    </row>
    <row r="1264" spans="1:3" ht="15.6" x14ac:dyDescent="0.3">
      <c r="A1264" s="1"/>
      <c r="B1264" s="1"/>
      <c r="C1264" s="1"/>
    </row>
    <row r="1265" spans="1:3" ht="15.6" x14ac:dyDescent="0.3">
      <c r="A1265" s="1"/>
      <c r="B1265" s="1"/>
      <c r="C1265" s="1"/>
    </row>
    <row r="1266" spans="1:3" ht="15.6" x14ac:dyDescent="0.3">
      <c r="A1266" s="1"/>
      <c r="B1266" s="1"/>
      <c r="C1266" s="1"/>
    </row>
    <row r="1267" spans="1:3" ht="15.6" x14ac:dyDescent="0.3">
      <c r="A1267" s="1"/>
      <c r="B1267" s="1"/>
      <c r="C1267" s="1"/>
    </row>
    <row r="1268" spans="1:3" ht="15.6" x14ac:dyDescent="0.3">
      <c r="A1268" s="1"/>
      <c r="B1268" s="1"/>
      <c r="C1268" s="1"/>
    </row>
    <row r="1269" spans="1:3" ht="15.6" x14ac:dyDescent="0.3">
      <c r="A1269" s="1"/>
      <c r="B1269" s="1"/>
      <c r="C1269" s="1"/>
    </row>
    <row r="1270" spans="1:3" ht="15.6" x14ac:dyDescent="0.3">
      <c r="A1270" s="1"/>
      <c r="B1270" s="1"/>
      <c r="C1270" s="1"/>
    </row>
    <row r="1271" spans="1:3" ht="15.6" x14ac:dyDescent="0.3">
      <c r="A1271" s="1"/>
      <c r="B1271" s="1"/>
      <c r="C1271" s="1"/>
    </row>
    <row r="1272" spans="1:3" ht="15.6" x14ac:dyDescent="0.3">
      <c r="A1272" s="1"/>
      <c r="B1272" s="1"/>
      <c r="C1272" s="1"/>
    </row>
    <row r="1273" spans="1:3" ht="15.6" x14ac:dyDescent="0.3">
      <c r="A1273" s="1"/>
      <c r="B1273" s="1"/>
      <c r="C1273" s="1"/>
    </row>
    <row r="1274" spans="1:3" ht="15.6" x14ac:dyDescent="0.3">
      <c r="A1274" s="1"/>
      <c r="B1274" s="1"/>
      <c r="C1274" s="1"/>
    </row>
    <row r="1275" spans="1:3" ht="15.6" x14ac:dyDescent="0.3">
      <c r="A1275" s="1"/>
      <c r="B1275" s="1"/>
      <c r="C1275" s="1"/>
    </row>
    <row r="1276" spans="1:3" ht="15.6" x14ac:dyDescent="0.3">
      <c r="A1276" s="1"/>
      <c r="B1276" s="1"/>
      <c r="C1276" s="1"/>
    </row>
    <row r="1277" spans="1:3" ht="15.6" x14ac:dyDescent="0.3">
      <c r="A1277" s="1"/>
      <c r="B1277" s="1"/>
      <c r="C1277" s="1"/>
    </row>
    <row r="1278" spans="1:3" ht="15.6" x14ac:dyDescent="0.3">
      <c r="A1278" s="1"/>
      <c r="B1278" s="1"/>
      <c r="C1278" s="1"/>
    </row>
    <row r="1279" spans="1:3" ht="15.6" x14ac:dyDescent="0.3">
      <c r="A1279" s="1"/>
      <c r="B1279" s="1"/>
      <c r="C1279" s="1"/>
    </row>
    <row r="1280" spans="1:3" ht="15.6" x14ac:dyDescent="0.3">
      <c r="A1280" s="1"/>
      <c r="B1280" s="1"/>
      <c r="C1280" s="1"/>
    </row>
    <row r="1281" spans="1:3" ht="15.6" x14ac:dyDescent="0.3">
      <c r="A1281" s="1"/>
      <c r="B1281" s="1"/>
      <c r="C1281" s="1"/>
    </row>
    <row r="1282" spans="1:3" ht="15.6" x14ac:dyDescent="0.3">
      <c r="A1282" s="1"/>
      <c r="B1282" s="1"/>
      <c r="C1282" s="1"/>
    </row>
    <row r="1283" spans="1:3" ht="15.6" x14ac:dyDescent="0.3">
      <c r="A1283" s="1"/>
      <c r="B1283" s="1"/>
      <c r="C1283" s="1"/>
    </row>
    <row r="1284" spans="1:3" ht="15.6" x14ac:dyDescent="0.3">
      <c r="A1284" s="1"/>
      <c r="B1284" s="1"/>
      <c r="C1284" s="1"/>
    </row>
    <row r="1285" spans="1:3" ht="15.6" x14ac:dyDescent="0.3">
      <c r="A1285" s="1"/>
      <c r="B1285" s="1"/>
      <c r="C1285" s="1"/>
    </row>
    <row r="1286" spans="1:3" ht="15.6" x14ac:dyDescent="0.3">
      <c r="A1286" s="1"/>
      <c r="B1286" s="1"/>
      <c r="C1286" s="1"/>
    </row>
    <row r="1287" spans="1:3" ht="15.6" x14ac:dyDescent="0.3">
      <c r="A1287" s="1"/>
      <c r="B1287" s="1"/>
      <c r="C1287" s="1"/>
    </row>
    <row r="1288" spans="1:3" ht="15.6" x14ac:dyDescent="0.3">
      <c r="A1288" s="1"/>
      <c r="B1288" s="1"/>
      <c r="C1288" s="1"/>
    </row>
    <row r="1289" spans="1:3" ht="15.6" x14ac:dyDescent="0.3">
      <c r="A1289" s="1"/>
      <c r="B1289" s="1"/>
      <c r="C1289" s="1"/>
    </row>
    <row r="1290" spans="1:3" ht="15.6" x14ac:dyDescent="0.3">
      <c r="A1290" s="1"/>
      <c r="B1290" s="1"/>
      <c r="C1290" s="1"/>
    </row>
    <row r="1291" spans="1:3" ht="15.6" x14ac:dyDescent="0.3">
      <c r="A1291" s="1"/>
      <c r="B1291" s="1"/>
      <c r="C1291" s="1"/>
    </row>
    <row r="1292" spans="1:3" ht="15.6" x14ac:dyDescent="0.3">
      <c r="A1292" s="1"/>
      <c r="B1292" s="1"/>
      <c r="C1292" s="1"/>
    </row>
    <row r="1293" spans="1:3" ht="15.6" x14ac:dyDescent="0.3">
      <c r="A1293" s="1"/>
      <c r="B1293" s="1"/>
      <c r="C1293" s="1"/>
    </row>
    <row r="1294" spans="1:3" ht="15.6" x14ac:dyDescent="0.3">
      <c r="A1294" s="1"/>
      <c r="B1294" s="1"/>
      <c r="C1294" s="1"/>
    </row>
    <row r="1295" spans="1:3" ht="15.6" x14ac:dyDescent="0.3">
      <c r="A1295" s="1"/>
      <c r="B1295" s="1"/>
      <c r="C1295" s="1"/>
    </row>
    <row r="1296" spans="1:3" ht="15.6" x14ac:dyDescent="0.3">
      <c r="A1296" s="1"/>
      <c r="B1296" s="1"/>
      <c r="C1296" s="1"/>
    </row>
    <row r="1297" spans="1:3" ht="15.6" x14ac:dyDescent="0.3">
      <c r="A1297" s="1"/>
      <c r="B1297" s="1"/>
      <c r="C1297" s="1"/>
    </row>
    <row r="1298" spans="1:3" ht="15.6" x14ac:dyDescent="0.3">
      <c r="A1298" s="1"/>
      <c r="B1298" s="1"/>
      <c r="C1298" s="1"/>
    </row>
    <row r="1299" spans="1:3" ht="15.6" x14ac:dyDescent="0.3">
      <c r="A1299" s="1"/>
      <c r="B1299" s="1"/>
      <c r="C1299" s="1"/>
    </row>
    <row r="1300" spans="1:3" ht="15.6" x14ac:dyDescent="0.3">
      <c r="A1300" s="1"/>
      <c r="B1300" s="1"/>
      <c r="C1300" s="1"/>
    </row>
    <row r="1301" spans="1:3" ht="15.6" x14ac:dyDescent="0.3">
      <c r="A1301" s="1"/>
      <c r="B1301" s="1"/>
      <c r="C1301" s="1"/>
    </row>
    <row r="1302" spans="1:3" ht="15.6" x14ac:dyDescent="0.3">
      <c r="A1302" s="1"/>
      <c r="B1302" s="1"/>
      <c r="C1302" s="1"/>
    </row>
    <row r="1303" spans="1:3" ht="15.6" x14ac:dyDescent="0.3">
      <c r="A1303" s="1"/>
      <c r="B1303" s="1"/>
      <c r="C1303" s="1"/>
    </row>
    <row r="1304" spans="1:3" ht="15.6" x14ac:dyDescent="0.3">
      <c r="A1304" s="1"/>
      <c r="B1304" s="1"/>
      <c r="C1304" s="1"/>
    </row>
    <row r="1305" spans="1:3" ht="15.6" x14ac:dyDescent="0.3">
      <c r="A1305" s="1"/>
      <c r="B1305" s="1"/>
      <c r="C1305" s="1"/>
    </row>
    <row r="1306" spans="1:3" ht="15.6" x14ac:dyDescent="0.3">
      <c r="A1306" s="1"/>
      <c r="B1306" s="1"/>
      <c r="C1306" s="1"/>
    </row>
    <row r="1307" spans="1:3" ht="15.6" x14ac:dyDescent="0.3">
      <c r="A1307" s="1"/>
      <c r="B1307" s="1"/>
      <c r="C1307" s="1"/>
    </row>
    <row r="1308" spans="1:3" ht="15.6" x14ac:dyDescent="0.3">
      <c r="A1308" s="1"/>
      <c r="B1308" s="1"/>
      <c r="C1308" s="1"/>
    </row>
    <row r="1309" spans="1:3" ht="15.6" x14ac:dyDescent="0.3">
      <c r="A1309" s="1"/>
      <c r="B1309" s="1"/>
      <c r="C1309" s="1"/>
    </row>
    <row r="1310" spans="1:3" ht="15.6" x14ac:dyDescent="0.3">
      <c r="A1310" s="1"/>
      <c r="B1310" s="1"/>
      <c r="C1310" s="1"/>
    </row>
    <row r="1311" spans="1:3" ht="15.6" x14ac:dyDescent="0.3">
      <c r="A1311" s="1"/>
      <c r="B1311" s="1"/>
      <c r="C1311" s="1"/>
    </row>
    <row r="1312" spans="1:3" ht="15.6" x14ac:dyDescent="0.3">
      <c r="A1312" s="1"/>
      <c r="B1312" s="1"/>
      <c r="C1312" s="1"/>
    </row>
    <row r="1313" spans="1:3" ht="15.6" x14ac:dyDescent="0.3">
      <c r="A1313" s="1"/>
      <c r="B1313" s="1"/>
      <c r="C1313" s="1"/>
    </row>
    <row r="1314" spans="1:3" ht="15.6" x14ac:dyDescent="0.3">
      <c r="A1314" s="1"/>
      <c r="B1314" s="1"/>
      <c r="C1314" s="1"/>
    </row>
    <row r="1315" spans="1:3" ht="15.6" x14ac:dyDescent="0.3">
      <c r="A1315" s="1"/>
      <c r="B1315" s="1"/>
      <c r="C1315" s="1"/>
    </row>
    <row r="1316" spans="1:3" ht="15.6" x14ac:dyDescent="0.3">
      <c r="A1316" s="1"/>
      <c r="B1316" s="1"/>
      <c r="C1316" s="1"/>
    </row>
    <row r="1317" spans="1:3" ht="15.6" x14ac:dyDescent="0.3">
      <c r="A1317" s="1"/>
      <c r="B1317" s="1"/>
      <c r="C1317" s="1"/>
    </row>
    <row r="1318" spans="1:3" ht="15.6" x14ac:dyDescent="0.3">
      <c r="A1318" s="1"/>
      <c r="B1318" s="1"/>
      <c r="C1318" s="1"/>
    </row>
    <row r="1319" spans="1:3" ht="15.6" x14ac:dyDescent="0.3">
      <c r="A1319" s="1"/>
      <c r="B1319" s="1"/>
      <c r="C1319" s="1"/>
    </row>
    <row r="1320" spans="1:3" ht="15.6" x14ac:dyDescent="0.3">
      <c r="A1320" s="1"/>
      <c r="B1320" s="1"/>
      <c r="C1320" s="1"/>
    </row>
    <row r="1321" spans="1:3" ht="15.6" x14ac:dyDescent="0.3">
      <c r="A1321" s="1"/>
      <c r="B1321" s="1"/>
      <c r="C1321" s="1"/>
    </row>
    <row r="1322" spans="1:3" ht="15.6" x14ac:dyDescent="0.3">
      <c r="A1322" s="1"/>
      <c r="B1322" s="1"/>
      <c r="C1322" s="1"/>
    </row>
    <row r="1323" spans="1:3" ht="15.6" x14ac:dyDescent="0.3">
      <c r="A1323" s="1"/>
      <c r="B1323" s="1"/>
      <c r="C1323" s="1"/>
    </row>
    <row r="1324" spans="1:3" ht="15.6" x14ac:dyDescent="0.3">
      <c r="A1324" s="1"/>
      <c r="B1324" s="1"/>
      <c r="C1324" s="1"/>
    </row>
    <row r="1325" spans="1:3" ht="15.6" x14ac:dyDescent="0.3">
      <c r="A1325" s="1"/>
      <c r="B1325" s="1"/>
      <c r="C1325" s="1"/>
    </row>
    <row r="1326" spans="1:3" ht="15.6" x14ac:dyDescent="0.3">
      <c r="A1326" s="1"/>
      <c r="B1326" s="1"/>
      <c r="C1326" s="1"/>
    </row>
    <row r="1327" spans="1:3" ht="15.6" x14ac:dyDescent="0.3">
      <c r="A1327" s="1"/>
      <c r="B1327" s="1"/>
      <c r="C1327" s="1"/>
    </row>
    <row r="1328" spans="1:3" ht="15.6" x14ac:dyDescent="0.3">
      <c r="A1328" s="1"/>
      <c r="B1328" s="1"/>
      <c r="C1328" s="1"/>
    </row>
    <row r="1329" spans="1:3" ht="15.6" x14ac:dyDescent="0.3">
      <c r="A1329" s="1"/>
      <c r="B1329" s="1"/>
      <c r="C1329" s="1"/>
    </row>
    <row r="1330" spans="1:3" ht="15.6" x14ac:dyDescent="0.3">
      <c r="A1330" s="1"/>
      <c r="B1330" s="1"/>
      <c r="C1330" s="1"/>
    </row>
    <row r="1331" spans="1:3" ht="15.6" x14ac:dyDescent="0.3">
      <c r="A1331" s="1"/>
      <c r="B1331" s="1"/>
      <c r="C1331" s="1"/>
    </row>
    <row r="1332" spans="1:3" ht="15.6" x14ac:dyDescent="0.3">
      <c r="A1332" s="1"/>
      <c r="B1332" s="1"/>
      <c r="C1332" s="1"/>
    </row>
    <row r="1333" spans="1:3" ht="15.6" x14ac:dyDescent="0.3">
      <c r="A1333" s="1"/>
      <c r="B1333" s="1"/>
      <c r="C1333" s="1"/>
    </row>
    <row r="1334" spans="1:3" ht="15.6" x14ac:dyDescent="0.3">
      <c r="A1334" s="1"/>
      <c r="B1334" s="1"/>
      <c r="C1334" s="1"/>
    </row>
    <row r="1335" spans="1:3" ht="15.6" x14ac:dyDescent="0.3">
      <c r="A1335" s="1"/>
      <c r="B1335" s="1"/>
      <c r="C1335" s="1"/>
    </row>
    <row r="1336" spans="1:3" ht="15.6" x14ac:dyDescent="0.3">
      <c r="A1336" s="1"/>
      <c r="B1336" s="1"/>
      <c r="C1336" s="1"/>
    </row>
    <row r="1337" spans="1:3" ht="15.6" x14ac:dyDescent="0.3">
      <c r="A1337" s="1"/>
      <c r="B1337" s="1"/>
      <c r="C1337" s="1"/>
    </row>
    <row r="1338" spans="1:3" ht="15.6" x14ac:dyDescent="0.3">
      <c r="A1338" s="1"/>
      <c r="B1338" s="1"/>
      <c r="C1338" s="1"/>
    </row>
    <row r="1339" spans="1:3" ht="15.6" x14ac:dyDescent="0.3">
      <c r="A1339" s="1"/>
      <c r="B1339" s="1"/>
      <c r="C1339" s="1"/>
    </row>
    <row r="1340" spans="1:3" ht="15.6" x14ac:dyDescent="0.3">
      <c r="A1340" s="1"/>
      <c r="B1340" s="1"/>
      <c r="C1340" s="1"/>
    </row>
    <row r="1341" spans="1:3" ht="15.6" x14ac:dyDescent="0.3">
      <c r="A1341" s="1"/>
      <c r="B1341" s="1"/>
      <c r="C1341" s="1"/>
    </row>
    <row r="1342" spans="1:3" ht="15.6" x14ac:dyDescent="0.3">
      <c r="A1342" s="1"/>
      <c r="B1342" s="1"/>
      <c r="C1342" s="1"/>
    </row>
    <row r="1343" spans="1:3" ht="15.6" x14ac:dyDescent="0.3">
      <c r="A1343" s="1"/>
      <c r="B1343" s="1"/>
      <c r="C1343" s="1"/>
    </row>
    <row r="1344" spans="1:3" ht="15.6" x14ac:dyDescent="0.3">
      <c r="A1344" s="1"/>
      <c r="B1344" s="1"/>
      <c r="C1344" s="1"/>
    </row>
    <row r="1345" spans="1:3" ht="15.6" x14ac:dyDescent="0.3">
      <c r="A1345" s="1"/>
      <c r="B1345" s="1"/>
      <c r="C1345" s="1"/>
    </row>
    <row r="1346" spans="1:3" ht="15.6" x14ac:dyDescent="0.3">
      <c r="A1346" s="1"/>
      <c r="B1346" s="1"/>
      <c r="C1346" s="1"/>
    </row>
    <row r="1347" spans="1:3" ht="15.6" x14ac:dyDescent="0.3">
      <c r="A1347" s="1"/>
      <c r="B1347" s="1"/>
      <c r="C1347" s="1"/>
    </row>
    <row r="1348" spans="1:3" ht="15.6" x14ac:dyDescent="0.3">
      <c r="A1348" s="1"/>
      <c r="B1348" s="1"/>
      <c r="C1348" s="1"/>
    </row>
    <row r="1349" spans="1:3" ht="15.6" x14ac:dyDescent="0.3">
      <c r="A1349" s="1"/>
      <c r="B1349" s="1"/>
      <c r="C1349" s="1"/>
    </row>
    <row r="1350" spans="1:3" ht="15.6" x14ac:dyDescent="0.3">
      <c r="A1350" s="1"/>
      <c r="B1350" s="1"/>
      <c r="C1350" s="1"/>
    </row>
    <row r="1351" spans="1:3" ht="15.6" x14ac:dyDescent="0.3">
      <c r="A1351" s="1"/>
      <c r="B1351" s="1"/>
      <c r="C1351" s="1"/>
    </row>
    <row r="1352" spans="1:3" ht="15.6" x14ac:dyDescent="0.3">
      <c r="A1352" s="1"/>
      <c r="B1352" s="1"/>
      <c r="C1352" s="1"/>
    </row>
    <row r="1353" spans="1:3" ht="15.6" x14ac:dyDescent="0.3">
      <c r="A1353" s="1"/>
      <c r="B1353" s="1"/>
      <c r="C1353" s="1"/>
    </row>
    <row r="1354" spans="1:3" ht="15.6" x14ac:dyDescent="0.3">
      <c r="A1354" s="1"/>
      <c r="B1354" s="1"/>
      <c r="C1354" s="1"/>
    </row>
    <row r="1355" spans="1:3" ht="15.6" x14ac:dyDescent="0.3">
      <c r="A1355" s="1"/>
      <c r="B1355" s="1"/>
      <c r="C1355" s="1"/>
    </row>
    <row r="1356" spans="1:3" ht="15.6" x14ac:dyDescent="0.3">
      <c r="A1356" s="1"/>
      <c r="B1356" s="1"/>
      <c r="C1356" s="1"/>
    </row>
    <row r="1357" spans="1:3" ht="15.6" x14ac:dyDescent="0.3">
      <c r="A1357" s="1"/>
      <c r="B1357" s="1"/>
      <c r="C1357" s="1"/>
    </row>
    <row r="1358" spans="1:3" ht="15.6" x14ac:dyDescent="0.3">
      <c r="A1358" s="1"/>
      <c r="B1358" s="1"/>
      <c r="C1358" s="1"/>
    </row>
    <row r="1359" spans="1:3" ht="15.6" x14ac:dyDescent="0.3">
      <c r="A1359" s="1"/>
      <c r="B1359" s="1"/>
      <c r="C1359" s="1"/>
    </row>
    <row r="1360" spans="1:3" ht="15.6" x14ac:dyDescent="0.3">
      <c r="A1360" s="1"/>
      <c r="B1360" s="1"/>
      <c r="C1360" s="1"/>
    </row>
    <row r="1361" spans="1:3" ht="15.6" x14ac:dyDescent="0.3">
      <c r="A1361" s="1"/>
      <c r="B1361" s="1"/>
      <c r="C1361" s="1"/>
    </row>
    <row r="1362" spans="1:3" ht="15.6" x14ac:dyDescent="0.3">
      <c r="A1362" s="1"/>
      <c r="B1362" s="1"/>
      <c r="C1362" s="1"/>
    </row>
    <row r="1363" spans="1:3" ht="15.6" x14ac:dyDescent="0.3">
      <c r="A1363" s="1"/>
      <c r="B1363" s="1"/>
      <c r="C1363" s="1"/>
    </row>
    <row r="1364" spans="1:3" ht="15.6" x14ac:dyDescent="0.3">
      <c r="A1364" s="1"/>
      <c r="B1364" s="1"/>
      <c r="C1364" s="1"/>
    </row>
    <row r="1365" spans="1:3" ht="15.6" x14ac:dyDescent="0.3">
      <c r="A1365" s="1"/>
      <c r="B1365" s="1"/>
      <c r="C1365" s="1"/>
    </row>
    <row r="1366" spans="1:3" ht="15.6" x14ac:dyDescent="0.3">
      <c r="A1366" s="1"/>
      <c r="B1366" s="1"/>
      <c r="C1366" s="1"/>
    </row>
    <row r="1367" spans="1:3" ht="15.6" x14ac:dyDescent="0.3">
      <c r="A1367" s="1"/>
      <c r="B1367" s="1"/>
      <c r="C1367" s="1"/>
    </row>
    <row r="1368" spans="1:3" ht="15.6" x14ac:dyDescent="0.3">
      <c r="A1368" s="1"/>
      <c r="B1368" s="1"/>
      <c r="C1368" s="1"/>
    </row>
    <row r="1369" spans="1:3" ht="15.6" x14ac:dyDescent="0.3">
      <c r="A1369" s="1"/>
      <c r="B1369" s="1"/>
      <c r="C1369" s="1"/>
    </row>
    <row r="1370" spans="1:3" ht="15.6" x14ac:dyDescent="0.3">
      <c r="A1370" s="1"/>
      <c r="B1370" s="1"/>
      <c r="C1370" s="1"/>
    </row>
    <row r="1371" spans="1:3" ht="15.6" x14ac:dyDescent="0.3">
      <c r="A1371" s="1"/>
      <c r="B1371" s="1"/>
      <c r="C1371" s="1"/>
    </row>
    <row r="1372" spans="1:3" ht="15.6" x14ac:dyDescent="0.3">
      <c r="A1372" s="1"/>
      <c r="B1372" s="1"/>
      <c r="C1372" s="1"/>
    </row>
    <row r="1373" spans="1:3" ht="15.6" x14ac:dyDescent="0.3">
      <c r="A1373" s="1"/>
      <c r="B1373" s="1"/>
      <c r="C1373" s="1"/>
    </row>
    <row r="1374" spans="1:3" ht="15.6" x14ac:dyDescent="0.3">
      <c r="A1374" s="1"/>
      <c r="B1374" s="1"/>
      <c r="C1374" s="1"/>
    </row>
    <row r="1375" spans="1:3" ht="15.6" x14ac:dyDescent="0.3">
      <c r="A1375" s="1"/>
      <c r="B1375" s="1"/>
      <c r="C1375" s="1"/>
    </row>
    <row r="1376" spans="1:3" ht="15.6" x14ac:dyDescent="0.3">
      <c r="A1376" s="1"/>
      <c r="B1376" s="1"/>
      <c r="C1376" s="1"/>
    </row>
    <row r="1377" spans="1:3" ht="15.6" x14ac:dyDescent="0.3">
      <c r="A1377" s="1"/>
      <c r="B1377" s="1"/>
      <c r="C1377" s="1"/>
    </row>
    <row r="1378" spans="1:3" ht="15.6" x14ac:dyDescent="0.3">
      <c r="A1378" s="1"/>
      <c r="B1378" s="1"/>
      <c r="C1378" s="1"/>
    </row>
    <row r="1379" spans="1:3" ht="15.6" x14ac:dyDescent="0.3">
      <c r="A1379" s="1"/>
      <c r="B1379" s="1"/>
      <c r="C1379" s="1"/>
    </row>
    <row r="1380" spans="1:3" ht="15.6" x14ac:dyDescent="0.3">
      <c r="A1380" s="1"/>
      <c r="B1380" s="1"/>
      <c r="C1380" s="1"/>
    </row>
    <row r="1381" spans="1:3" ht="15.6" x14ac:dyDescent="0.3">
      <c r="A1381" s="1"/>
      <c r="B1381" s="1"/>
      <c r="C1381" s="1"/>
    </row>
    <row r="1382" spans="1:3" ht="15.6" x14ac:dyDescent="0.3">
      <c r="A1382" s="1"/>
      <c r="B1382" s="1"/>
      <c r="C1382" s="1"/>
    </row>
    <row r="1383" spans="1:3" ht="15.6" x14ac:dyDescent="0.3">
      <c r="A1383" s="1"/>
      <c r="B1383" s="1"/>
      <c r="C1383" s="1"/>
    </row>
    <row r="1384" spans="1:3" ht="15.6" x14ac:dyDescent="0.3">
      <c r="A1384" s="1"/>
      <c r="B1384" s="1"/>
      <c r="C1384" s="1"/>
    </row>
    <row r="1385" spans="1:3" ht="15.6" x14ac:dyDescent="0.3">
      <c r="A1385" s="1"/>
      <c r="B1385" s="1"/>
      <c r="C1385" s="1"/>
    </row>
    <row r="1386" spans="1:3" ht="15.6" x14ac:dyDescent="0.3">
      <c r="A1386" s="1"/>
      <c r="B1386" s="1"/>
      <c r="C1386" s="1"/>
    </row>
    <row r="1387" spans="1:3" ht="15.6" x14ac:dyDescent="0.3">
      <c r="A1387" s="1"/>
      <c r="B1387" s="1"/>
      <c r="C1387" s="1"/>
    </row>
    <row r="1388" spans="1:3" ht="15.6" x14ac:dyDescent="0.3">
      <c r="A1388" s="1"/>
      <c r="B1388" s="1"/>
      <c r="C1388" s="1"/>
    </row>
    <row r="1389" spans="1:3" ht="15.6" x14ac:dyDescent="0.3">
      <c r="A1389" s="1"/>
      <c r="B1389" s="1"/>
      <c r="C1389" s="1"/>
    </row>
    <row r="1390" spans="1:3" ht="15.6" x14ac:dyDescent="0.3">
      <c r="A1390" s="1"/>
      <c r="B1390" s="1"/>
      <c r="C1390" s="1"/>
    </row>
    <row r="1391" spans="1:3" ht="15.6" x14ac:dyDescent="0.3">
      <c r="A1391" s="1"/>
      <c r="B1391" s="1"/>
      <c r="C1391" s="1"/>
    </row>
    <row r="1392" spans="1:3" ht="15.6" x14ac:dyDescent="0.3">
      <c r="A1392" s="1"/>
      <c r="B1392" s="1"/>
      <c r="C1392" s="1"/>
    </row>
    <row r="1393" spans="1:3" ht="15.6" x14ac:dyDescent="0.3">
      <c r="A1393" s="1"/>
      <c r="B1393" s="1"/>
      <c r="C1393" s="1"/>
    </row>
    <row r="1394" spans="1:3" ht="15.6" x14ac:dyDescent="0.3">
      <c r="A1394" s="1"/>
      <c r="B1394" s="1"/>
      <c r="C1394" s="1"/>
    </row>
    <row r="1395" spans="1:3" ht="15.6" x14ac:dyDescent="0.3">
      <c r="A1395" s="1"/>
      <c r="B1395" s="1"/>
      <c r="C1395" s="1"/>
    </row>
    <row r="1396" spans="1:3" ht="15.6" x14ac:dyDescent="0.3">
      <c r="A1396" s="1"/>
      <c r="B1396" s="1"/>
      <c r="C1396" s="1"/>
    </row>
    <row r="1397" spans="1:3" ht="15.6" x14ac:dyDescent="0.3">
      <c r="A1397" s="1"/>
      <c r="B1397" s="1"/>
      <c r="C1397" s="1"/>
    </row>
    <row r="1398" spans="1:3" ht="15.6" x14ac:dyDescent="0.3">
      <c r="A1398" s="1"/>
      <c r="B1398" s="1"/>
      <c r="C1398" s="1"/>
    </row>
    <row r="1399" spans="1:3" ht="15.6" x14ac:dyDescent="0.3">
      <c r="A1399" s="1"/>
      <c r="B1399" s="1"/>
      <c r="C1399" s="1"/>
    </row>
    <row r="1400" spans="1:3" ht="15.6" x14ac:dyDescent="0.3">
      <c r="A1400" s="1"/>
      <c r="B1400" s="1"/>
      <c r="C1400" s="1"/>
    </row>
    <row r="1401" spans="1:3" ht="15.6" x14ac:dyDescent="0.3">
      <c r="A1401" s="1"/>
      <c r="B1401" s="1"/>
      <c r="C1401" s="1"/>
    </row>
    <row r="1402" spans="1:3" ht="15.6" x14ac:dyDescent="0.3">
      <c r="A1402" s="1"/>
      <c r="B1402" s="1"/>
      <c r="C1402" s="1"/>
    </row>
    <row r="1403" spans="1:3" ht="15.6" x14ac:dyDescent="0.3">
      <c r="A1403" s="1"/>
      <c r="B1403" s="1"/>
      <c r="C1403" s="1"/>
    </row>
    <row r="1404" spans="1:3" ht="15.6" x14ac:dyDescent="0.3">
      <c r="A1404" s="1"/>
      <c r="B1404" s="1"/>
      <c r="C1404" s="1"/>
    </row>
    <row r="1405" spans="1:3" ht="15.6" x14ac:dyDescent="0.3">
      <c r="A1405" s="1"/>
      <c r="B1405" s="1"/>
      <c r="C1405" s="1"/>
    </row>
    <row r="1406" spans="1:3" ht="15.6" x14ac:dyDescent="0.3">
      <c r="A1406" s="1"/>
      <c r="B1406" s="1"/>
      <c r="C1406" s="1"/>
    </row>
    <row r="1407" spans="1:3" ht="15.6" x14ac:dyDescent="0.3">
      <c r="A1407" s="1"/>
      <c r="B1407" s="1"/>
      <c r="C1407" s="1"/>
    </row>
    <row r="1408" spans="1:3" ht="15.6" x14ac:dyDescent="0.3">
      <c r="A1408" s="1"/>
      <c r="B1408" s="1"/>
      <c r="C1408" s="1"/>
    </row>
    <row r="1409" spans="1:3" ht="15.6" x14ac:dyDescent="0.3">
      <c r="A1409" s="1"/>
      <c r="B1409" s="1"/>
      <c r="C1409" s="1"/>
    </row>
    <row r="1410" spans="1:3" ht="15.6" x14ac:dyDescent="0.3">
      <c r="A1410" s="1"/>
      <c r="B1410" s="1"/>
      <c r="C1410" s="1"/>
    </row>
    <row r="1411" spans="1:3" ht="15.6" x14ac:dyDescent="0.3">
      <c r="A1411" s="1"/>
      <c r="B1411" s="1"/>
      <c r="C1411" s="1"/>
    </row>
    <row r="1412" spans="1:3" ht="15.6" x14ac:dyDescent="0.3">
      <c r="A1412" s="1"/>
      <c r="B1412" s="1"/>
      <c r="C1412" s="1"/>
    </row>
    <row r="1413" spans="1:3" ht="15.6" x14ac:dyDescent="0.3">
      <c r="A1413" s="1"/>
      <c r="B1413" s="1"/>
      <c r="C1413" s="1"/>
    </row>
    <row r="1414" spans="1:3" ht="15.6" x14ac:dyDescent="0.3">
      <c r="A1414" s="1"/>
      <c r="B1414" s="1"/>
      <c r="C1414" s="1"/>
    </row>
    <row r="1415" spans="1:3" ht="15.6" x14ac:dyDescent="0.3">
      <c r="A1415" s="1"/>
      <c r="B1415" s="1"/>
      <c r="C1415" s="1"/>
    </row>
    <row r="1416" spans="1:3" ht="15.6" x14ac:dyDescent="0.3">
      <c r="A1416" s="1"/>
      <c r="B1416" s="1"/>
      <c r="C1416" s="1"/>
    </row>
    <row r="1417" spans="1:3" ht="15.6" x14ac:dyDescent="0.3">
      <c r="A1417" s="1"/>
      <c r="B1417" s="1"/>
      <c r="C1417" s="1"/>
    </row>
    <row r="1418" spans="1:3" ht="15.6" x14ac:dyDescent="0.3">
      <c r="A1418" s="1"/>
      <c r="B1418" s="1"/>
      <c r="C1418" s="1"/>
    </row>
    <row r="1419" spans="1:3" ht="15.6" x14ac:dyDescent="0.3">
      <c r="A1419" s="1"/>
      <c r="B1419" s="1"/>
      <c r="C1419" s="1"/>
    </row>
    <row r="1420" spans="1:3" ht="15.6" x14ac:dyDescent="0.3">
      <c r="A1420" s="1"/>
      <c r="B1420" s="1"/>
      <c r="C1420" s="1"/>
    </row>
    <row r="1421" spans="1:3" ht="15.6" x14ac:dyDescent="0.3">
      <c r="A1421" s="1"/>
      <c r="B1421" s="1"/>
      <c r="C1421" s="1"/>
    </row>
    <row r="1422" spans="1:3" ht="15.6" x14ac:dyDescent="0.3">
      <c r="A1422" s="1"/>
      <c r="B1422" s="1"/>
      <c r="C1422" s="1"/>
    </row>
    <row r="1423" spans="1:3" ht="15.6" x14ac:dyDescent="0.3">
      <c r="A1423" s="1"/>
      <c r="B1423" s="1"/>
      <c r="C1423" s="1"/>
    </row>
    <row r="1424" spans="1:3" ht="15.6" x14ac:dyDescent="0.3">
      <c r="A1424" s="1"/>
      <c r="B1424" s="1"/>
      <c r="C1424" s="1"/>
    </row>
    <row r="1425" spans="1:3" ht="15.6" x14ac:dyDescent="0.3">
      <c r="A1425" s="1"/>
      <c r="B1425" s="1"/>
      <c r="C1425" s="1"/>
    </row>
    <row r="1426" spans="1:3" ht="15.6" x14ac:dyDescent="0.3">
      <c r="A1426" s="1"/>
      <c r="B1426" s="1"/>
      <c r="C1426" s="1"/>
    </row>
    <row r="1427" spans="1:3" ht="15.6" x14ac:dyDescent="0.3">
      <c r="A1427" s="1"/>
      <c r="B1427" s="1"/>
      <c r="C1427" s="1"/>
    </row>
    <row r="1428" spans="1:3" ht="15.6" x14ac:dyDescent="0.3">
      <c r="A1428" s="1"/>
      <c r="B1428" s="1"/>
      <c r="C1428" s="1"/>
    </row>
    <row r="1429" spans="1:3" ht="15.6" x14ac:dyDescent="0.3">
      <c r="A1429" s="1"/>
      <c r="B1429" s="1"/>
      <c r="C1429" s="1"/>
    </row>
    <row r="1430" spans="1:3" ht="15.6" x14ac:dyDescent="0.3">
      <c r="A1430" s="1"/>
      <c r="B1430" s="1"/>
      <c r="C1430" s="1"/>
    </row>
    <row r="1431" spans="1:3" ht="15.6" x14ac:dyDescent="0.3">
      <c r="A1431" s="1"/>
      <c r="B1431" s="1"/>
      <c r="C1431" s="1"/>
    </row>
    <row r="1432" spans="1:3" ht="15.6" x14ac:dyDescent="0.3">
      <c r="A1432" s="1"/>
      <c r="B1432" s="1"/>
      <c r="C1432" s="1"/>
    </row>
    <row r="1433" spans="1:3" ht="15.6" x14ac:dyDescent="0.3">
      <c r="A1433" s="1"/>
      <c r="B1433" s="1"/>
      <c r="C1433" s="1"/>
    </row>
    <row r="1434" spans="1:3" ht="15.6" x14ac:dyDescent="0.3">
      <c r="A1434" s="1"/>
      <c r="B1434" s="1"/>
      <c r="C1434" s="1"/>
    </row>
    <row r="1435" spans="1:3" ht="15.6" x14ac:dyDescent="0.3">
      <c r="A1435" s="1"/>
      <c r="B1435" s="1"/>
      <c r="C1435" s="1"/>
    </row>
    <row r="1436" spans="1:3" ht="15.6" x14ac:dyDescent="0.3">
      <c r="A1436" s="1"/>
      <c r="B1436" s="1"/>
      <c r="C1436" s="1"/>
    </row>
    <row r="1437" spans="1:3" ht="15.6" x14ac:dyDescent="0.3">
      <c r="A1437" s="1"/>
      <c r="B1437" s="1"/>
      <c r="C1437" s="1"/>
    </row>
    <row r="1438" spans="1:3" ht="15.6" x14ac:dyDescent="0.3">
      <c r="A1438" s="1"/>
      <c r="B1438" s="1"/>
      <c r="C1438" s="1"/>
    </row>
    <row r="1439" spans="1:3" ht="15.6" x14ac:dyDescent="0.3">
      <c r="A1439" s="1"/>
      <c r="B1439" s="1"/>
      <c r="C1439" s="1"/>
    </row>
    <row r="1440" spans="1:3" ht="15.6" x14ac:dyDescent="0.3">
      <c r="A1440" s="1"/>
      <c r="B1440" s="1"/>
      <c r="C1440" s="1"/>
    </row>
    <row r="1441" spans="1:3" ht="15.6" x14ac:dyDescent="0.3">
      <c r="A1441" s="1"/>
      <c r="B1441" s="1"/>
      <c r="C1441" s="1"/>
    </row>
    <row r="1442" spans="1:3" ht="15.6" x14ac:dyDescent="0.3">
      <c r="A1442" s="1"/>
      <c r="B1442" s="1"/>
      <c r="C1442" s="1"/>
    </row>
    <row r="1443" spans="1:3" ht="15.6" x14ac:dyDescent="0.3">
      <c r="A1443" s="1"/>
      <c r="B1443" s="1"/>
      <c r="C1443" s="1"/>
    </row>
    <row r="1444" spans="1:3" ht="15.6" x14ac:dyDescent="0.3">
      <c r="A1444" s="1"/>
      <c r="B1444" s="1"/>
      <c r="C1444" s="1"/>
    </row>
    <row r="1445" spans="1:3" ht="15.6" x14ac:dyDescent="0.3">
      <c r="A1445" s="1"/>
      <c r="B1445" s="1"/>
      <c r="C1445" s="1"/>
    </row>
    <row r="1446" spans="1:3" ht="15.6" x14ac:dyDescent="0.3">
      <c r="A1446" s="1"/>
      <c r="B1446" s="1"/>
      <c r="C1446" s="1"/>
    </row>
    <row r="1447" spans="1:3" ht="15.6" x14ac:dyDescent="0.3">
      <c r="A1447" s="1"/>
      <c r="B1447" s="1"/>
      <c r="C1447" s="1"/>
    </row>
    <row r="1448" spans="1:3" ht="15.6" x14ac:dyDescent="0.3">
      <c r="A1448" s="1"/>
      <c r="B1448" s="1"/>
      <c r="C1448" s="1"/>
    </row>
    <row r="1449" spans="1:3" ht="15.6" x14ac:dyDescent="0.3">
      <c r="A1449" s="1"/>
      <c r="B1449" s="1"/>
      <c r="C1449" s="1"/>
    </row>
    <row r="1450" spans="1:3" ht="15.6" x14ac:dyDescent="0.3">
      <c r="A1450" s="1"/>
      <c r="B1450" s="1"/>
      <c r="C1450" s="1"/>
    </row>
    <row r="1451" spans="1:3" ht="15.6" x14ac:dyDescent="0.3">
      <c r="A1451" s="1"/>
      <c r="B1451" s="1"/>
      <c r="C1451" s="1"/>
    </row>
    <row r="1452" spans="1:3" ht="15.6" x14ac:dyDescent="0.3">
      <c r="A1452" s="1"/>
      <c r="B1452" s="1"/>
      <c r="C1452" s="1"/>
    </row>
    <row r="1453" spans="1:3" ht="15.6" x14ac:dyDescent="0.3">
      <c r="A1453" s="1"/>
      <c r="B1453" s="1"/>
      <c r="C1453" s="1"/>
    </row>
    <row r="1454" spans="1:3" ht="15.6" x14ac:dyDescent="0.3">
      <c r="A1454" s="1"/>
      <c r="B1454" s="1"/>
      <c r="C1454" s="1"/>
    </row>
    <row r="1455" spans="1:3" ht="15.6" x14ac:dyDescent="0.3">
      <c r="A1455" s="1"/>
      <c r="B1455" s="1"/>
      <c r="C1455" s="1"/>
    </row>
    <row r="1456" spans="1:3" ht="15.6" x14ac:dyDescent="0.3">
      <c r="A1456" s="1"/>
      <c r="B1456" s="1"/>
      <c r="C1456" s="1"/>
    </row>
    <row r="1457" spans="1:3" ht="15.6" x14ac:dyDescent="0.3">
      <c r="A1457" s="1"/>
      <c r="B1457" s="1"/>
      <c r="C1457" s="1"/>
    </row>
    <row r="1458" spans="1:3" ht="15.6" x14ac:dyDescent="0.3">
      <c r="A1458" s="1"/>
      <c r="B1458" s="1"/>
      <c r="C1458" s="1"/>
    </row>
    <row r="1459" spans="1:3" ht="15.6" x14ac:dyDescent="0.3">
      <c r="A1459" s="1"/>
      <c r="B1459" s="1"/>
      <c r="C1459" s="1"/>
    </row>
    <row r="1460" spans="1:3" ht="15.6" x14ac:dyDescent="0.3">
      <c r="A1460" s="1"/>
      <c r="B1460" s="1"/>
      <c r="C1460" s="1"/>
    </row>
    <row r="1461" spans="1:3" ht="15.6" x14ac:dyDescent="0.3">
      <c r="A1461" s="1"/>
      <c r="B1461" s="1"/>
      <c r="C1461" s="1"/>
    </row>
    <row r="1462" spans="1:3" ht="15.6" x14ac:dyDescent="0.3">
      <c r="A1462" s="1"/>
      <c r="B1462" s="1"/>
      <c r="C1462" s="1"/>
    </row>
    <row r="1463" spans="1:3" ht="15.6" x14ac:dyDescent="0.3">
      <c r="A1463" s="1"/>
      <c r="B1463" s="1"/>
      <c r="C1463" s="1"/>
    </row>
    <row r="1464" spans="1:3" ht="15.6" x14ac:dyDescent="0.3">
      <c r="A1464" s="1"/>
      <c r="B1464" s="1"/>
      <c r="C1464" s="1"/>
    </row>
    <row r="1465" spans="1:3" ht="15.6" x14ac:dyDescent="0.3">
      <c r="A1465" s="1"/>
      <c r="B1465" s="1"/>
      <c r="C1465" s="1"/>
    </row>
    <row r="1466" spans="1:3" ht="15.6" x14ac:dyDescent="0.3">
      <c r="A1466" s="1"/>
      <c r="B1466" s="1"/>
      <c r="C1466" s="1"/>
    </row>
    <row r="1467" spans="1:3" ht="15.6" x14ac:dyDescent="0.3">
      <c r="A1467" s="1"/>
      <c r="B1467" s="1"/>
      <c r="C1467" s="1"/>
    </row>
    <row r="1468" spans="1:3" ht="15.6" x14ac:dyDescent="0.3">
      <c r="A1468" s="1"/>
      <c r="B1468" s="1"/>
      <c r="C1468" s="1"/>
    </row>
    <row r="1469" spans="1:3" ht="15.6" x14ac:dyDescent="0.3">
      <c r="A1469" s="1"/>
      <c r="B1469" s="1"/>
      <c r="C1469" s="1"/>
    </row>
    <row r="1470" spans="1:3" ht="15.6" x14ac:dyDescent="0.3">
      <c r="A1470" s="1"/>
      <c r="B1470" s="1"/>
      <c r="C1470" s="1"/>
    </row>
    <row r="1471" spans="1:3" ht="15.6" x14ac:dyDescent="0.3">
      <c r="A1471" s="1"/>
      <c r="B1471" s="1"/>
      <c r="C1471" s="1"/>
    </row>
    <row r="1472" spans="1:3" ht="15.6" x14ac:dyDescent="0.3">
      <c r="A1472" s="1"/>
      <c r="B1472" s="1"/>
      <c r="C1472" s="1"/>
    </row>
    <row r="1473" spans="1:3" ht="15.6" x14ac:dyDescent="0.3">
      <c r="A1473" s="1"/>
      <c r="B1473" s="1"/>
      <c r="C1473" s="1"/>
    </row>
    <row r="1474" spans="1:3" ht="15.6" x14ac:dyDescent="0.3">
      <c r="A1474" s="1"/>
      <c r="B1474" s="1"/>
      <c r="C1474" s="1"/>
    </row>
    <row r="1475" spans="1:3" ht="15.6" x14ac:dyDescent="0.3">
      <c r="A1475" s="1"/>
      <c r="B1475" s="1"/>
      <c r="C1475" s="1"/>
    </row>
    <row r="1476" spans="1:3" ht="15.6" x14ac:dyDescent="0.3">
      <c r="A1476" s="1"/>
      <c r="B1476" s="1"/>
      <c r="C1476" s="1"/>
    </row>
    <row r="1477" spans="1:3" ht="15.6" x14ac:dyDescent="0.3">
      <c r="A1477" s="1"/>
      <c r="B1477" s="1"/>
      <c r="C1477" s="1"/>
    </row>
    <row r="1478" spans="1:3" ht="15.6" x14ac:dyDescent="0.3">
      <c r="A1478" s="1"/>
      <c r="B1478" s="1"/>
      <c r="C1478" s="1"/>
    </row>
    <row r="1479" spans="1:3" ht="15.6" x14ac:dyDescent="0.3">
      <c r="A1479" s="1"/>
      <c r="B1479" s="1"/>
      <c r="C1479" s="1"/>
    </row>
    <row r="1480" spans="1:3" ht="15.6" x14ac:dyDescent="0.3">
      <c r="A1480" s="1"/>
      <c r="B1480" s="1"/>
      <c r="C1480" s="1"/>
    </row>
    <row r="1481" spans="1:3" ht="15.6" x14ac:dyDescent="0.3">
      <c r="A1481" s="1"/>
      <c r="B1481" s="1"/>
      <c r="C1481" s="1"/>
    </row>
    <row r="1482" spans="1:3" ht="15.6" x14ac:dyDescent="0.3">
      <c r="A1482" s="1"/>
      <c r="B1482" s="1"/>
      <c r="C1482" s="1"/>
    </row>
    <row r="1483" spans="1:3" ht="15.6" x14ac:dyDescent="0.3">
      <c r="A1483" s="1"/>
      <c r="B1483" s="1"/>
      <c r="C1483" s="1"/>
    </row>
    <row r="1484" spans="1:3" ht="15.6" x14ac:dyDescent="0.3">
      <c r="A1484" s="1"/>
      <c r="B1484" s="1"/>
      <c r="C1484" s="1"/>
    </row>
    <row r="1485" spans="1:3" ht="15.6" x14ac:dyDescent="0.3">
      <c r="A1485" s="1"/>
      <c r="B1485" s="1"/>
      <c r="C1485" s="1"/>
    </row>
    <row r="1486" spans="1:3" ht="15.6" x14ac:dyDescent="0.3">
      <c r="A1486" s="1"/>
      <c r="B1486" s="1"/>
      <c r="C1486" s="1"/>
    </row>
    <row r="1487" spans="1:3" ht="15.6" x14ac:dyDescent="0.3">
      <c r="A1487" s="1"/>
      <c r="B1487" s="1"/>
      <c r="C1487" s="1"/>
    </row>
    <row r="1488" spans="1:3" ht="15.6" x14ac:dyDescent="0.3">
      <c r="A1488" s="1"/>
      <c r="B1488" s="1"/>
      <c r="C1488" s="1"/>
    </row>
    <row r="1489" spans="1:3" ht="15.6" x14ac:dyDescent="0.3">
      <c r="A1489" s="1"/>
      <c r="B1489" s="1"/>
      <c r="C1489" s="1"/>
    </row>
    <row r="1490" spans="1:3" ht="15.6" x14ac:dyDescent="0.3">
      <c r="A1490" s="1"/>
      <c r="B1490" s="1"/>
      <c r="C1490" s="1"/>
    </row>
    <row r="1491" spans="1:3" ht="15.6" x14ac:dyDescent="0.3">
      <c r="A1491" s="1"/>
      <c r="B1491" s="1"/>
      <c r="C1491" s="1"/>
    </row>
    <row r="1492" spans="1:3" ht="15.6" x14ac:dyDescent="0.3">
      <c r="A1492" s="1"/>
      <c r="B1492" s="1"/>
      <c r="C1492" s="1"/>
    </row>
    <row r="1493" spans="1:3" ht="15.6" x14ac:dyDescent="0.3">
      <c r="A1493" s="1"/>
      <c r="B1493" s="1"/>
      <c r="C1493" s="1"/>
    </row>
    <row r="1494" spans="1:3" ht="15.6" x14ac:dyDescent="0.3">
      <c r="A1494" s="1"/>
      <c r="B1494" s="1"/>
      <c r="C1494" s="1"/>
    </row>
    <row r="1495" spans="1:3" ht="15.6" x14ac:dyDescent="0.3">
      <c r="A1495" s="1"/>
      <c r="B1495" s="1"/>
      <c r="C1495" s="1"/>
    </row>
    <row r="1496" spans="1:3" ht="15.6" x14ac:dyDescent="0.3">
      <c r="A1496" s="1"/>
      <c r="B1496" s="1"/>
      <c r="C1496" s="1"/>
    </row>
    <row r="1497" spans="1:3" ht="15.6" x14ac:dyDescent="0.3">
      <c r="A1497" s="1"/>
      <c r="B1497" s="1"/>
      <c r="C1497" s="1"/>
    </row>
    <row r="1498" spans="1:3" ht="15.6" x14ac:dyDescent="0.3">
      <c r="A1498" s="1"/>
      <c r="B1498" s="1"/>
      <c r="C1498" s="1"/>
    </row>
    <row r="1499" spans="1:3" ht="15.6" x14ac:dyDescent="0.3">
      <c r="A1499" s="1"/>
      <c r="B1499" s="1"/>
      <c r="C1499" s="1"/>
    </row>
    <row r="1500" spans="1:3" ht="15.6" x14ac:dyDescent="0.3">
      <c r="A1500" s="1"/>
      <c r="B1500" s="1"/>
      <c r="C1500" s="1"/>
    </row>
    <row r="1501" spans="1:3" ht="15.6" x14ac:dyDescent="0.3">
      <c r="A1501" s="1"/>
      <c r="B1501" s="1"/>
      <c r="C1501" s="1"/>
    </row>
    <row r="1502" spans="1:3" ht="15.6" x14ac:dyDescent="0.3">
      <c r="A1502" s="1"/>
      <c r="B1502" s="1"/>
      <c r="C1502" s="1"/>
    </row>
    <row r="1503" spans="1:3" ht="15.6" x14ac:dyDescent="0.3">
      <c r="A1503" s="1"/>
      <c r="B1503" s="1"/>
      <c r="C1503" s="1"/>
    </row>
    <row r="1504" spans="1:3" ht="15.6" x14ac:dyDescent="0.3">
      <c r="A1504" s="1"/>
      <c r="B1504" s="1"/>
      <c r="C1504" s="1"/>
    </row>
    <row r="1505" spans="1:3" ht="15.6" x14ac:dyDescent="0.3">
      <c r="A1505" s="1"/>
      <c r="B1505" s="1"/>
      <c r="C1505" s="1"/>
    </row>
    <row r="1506" spans="1:3" ht="15.6" x14ac:dyDescent="0.3">
      <c r="A1506" s="1"/>
      <c r="B1506" s="1"/>
      <c r="C1506" s="1"/>
    </row>
    <row r="1507" spans="1:3" ht="15.6" x14ac:dyDescent="0.3">
      <c r="A1507" s="1"/>
      <c r="B1507" s="1"/>
      <c r="C1507" s="1"/>
    </row>
    <row r="1508" spans="1:3" ht="15.6" x14ac:dyDescent="0.3">
      <c r="A1508" s="1"/>
      <c r="B1508" s="1"/>
      <c r="C1508" s="1"/>
    </row>
    <row r="1509" spans="1:3" ht="15.6" x14ac:dyDescent="0.3">
      <c r="A1509" s="1"/>
      <c r="B1509" s="1"/>
      <c r="C1509" s="1"/>
    </row>
    <row r="1510" spans="1:3" ht="15.6" x14ac:dyDescent="0.3">
      <c r="A1510" s="1"/>
      <c r="B1510" s="1"/>
      <c r="C1510" s="1"/>
    </row>
    <row r="1511" spans="1:3" ht="15.6" x14ac:dyDescent="0.3">
      <c r="A1511" s="1"/>
      <c r="B1511" s="1"/>
      <c r="C1511" s="1"/>
    </row>
    <row r="1512" spans="1:3" ht="15.6" x14ac:dyDescent="0.3">
      <c r="A1512" s="1"/>
      <c r="B1512" s="1"/>
      <c r="C1512" s="1"/>
    </row>
    <row r="1513" spans="1:3" ht="15.6" x14ac:dyDescent="0.3">
      <c r="A1513" s="1"/>
      <c r="B1513" s="1"/>
      <c r="C1513" s="1"/>
    </row>
    <row r="1514" spans="1:3" ht="15.6" x14ac:dyDescent="0.3">
      <c r="A1514" s="1"/>
      <c r="B1514" s="1"/>
      <c r="C1514" s="1"/>
    </row>
    <row r="1515" spans="1:3" ht="15.6" x14ac:dyDescent="0.3">
      <c r="A1515" s="1"/>
      <c r="B1515" s="1"/>
      <c r="C1515" s="1"/>
    </row>
    <row r="1516" spans="1:3" ht="15.6" x14ac:dyDescent="0.3">
      <c r="A1516" s="1"/>
      <c r="B1516" s="1"/>
      <c r="C1516" s="1"/>
    </row>
    <row r="1517" spans="1:3" ht="15.6" x14ac:dyDescent="0.3">
      <c r="A1517" s="1"/>
      <c r="B1517" s="1"/>
      <c r="C1517" s="1"/>
    </row>
    <row r="1518" spans="1:3" ht="15.6" x14ac:dyDescent="0.3">
      <c r="A1518" s="1"/>
      <c r="B1518" s="1"/>
      <c r="C1518" s="1"/>
    </row>
    <row r="1519" spans="1:3" ht="15.6" x14ac:dyDescent="0.3">
      <c r="A1519" s="1"/>
      <c r="B1519" s="1"/>
      <c r="C1519" s="1"/>
    </row>
    <row r="1520" spans="1:3" ht="15.6" x14ac:dyDescent="0.3">
      <c r="A1520" s="1"/>
      <c r="B1520" s="1"/>
      <c r="C1520" s="1"/>
    </row>
    <row r="1521" spans="1:3" ht="15.6" x14ac:dyDescent="0.3">
      <c r="A1521" s="1"/>
      <c r="B1521" s="1"/>
      <c r="C1521" s="1"/>
    </row>
    <row r="1522" spans="1:3" ht="15.6" x14ac:dyDescent="0.3">
      <c r="A1522" s="1"/>
      <c r="B1522" s="1"/>
      <c r="C1522" s="1"/>
    </row>
    <row r="1523" spans="1:3" ht="15.6" x14ac:dyDescent="0.3">
      <c r="A1523" s="1"/>
      <c r="B1523" s="1"/>
      <c r="C1523" s="1"/>
    </row>
    <row r="1524" spans="1:3" ht="15.6" x14ac:dyDescent="0.3">
      <c r="A1524" s="1"/>
      <c r="B1524" s="1"/>
      <c r="C1524" s="1"/>
    </row>
    <row r="1525" spans="1:3" ht="15.6" x14ac:dyDescent="0.3">
      <c r="A1525" s="1"/>
      <c r="B1525" s="1"/>
      <c r="C1525" s="1"/>
    </row>
    <row r="1526" spans="1:3" ht="15.6" x14ac:dyDescent="0.3">
      <c r="A1526" s="1"/>
      <c r="B1526" s="1"/>
      <c r="C1526" s="1"/>
    </row>
    <row r="1527" spans="1:3" ht="15.6" x14ac:dyDescent="0.3">
      <c r="A1527" s="1"/>
      <c r="B1527" s="1"/>
      <c r="C1527" s="1"/>
    </row>
    <row r="1528" spans="1:3" ht="15.6" x14ac:dyDescent="0.3">
      <c r="A1528" s="1"/>
      <c r="B1528" s="1"/>
      <c r="C1528" s="1"/>
    </row>
    <row r="1529" spans="1:3" ht="15.6" x14ac:dyDescent="0.3">
      <c r="A1529" s="1"/>
      <c r="B1529" s="1"/>
      <c r="C1529" s="1"/>
    </row>
    <row r="1530" spans="1:3" ht="15.6" x14ac:dyDescent="0.3">
      <c r="A1530" s="1"/>
      <c r="B1530" s="1"/>
      <c r="C1530" s="1"/>
    </row>
    <row r="1531" spans="1:3" ht="15.6" x14ac:dyDescent="0.3">
      <c r="A1531" s="1"/>
      <c r="B1531" s="1"/>
      <c r="C1531" s="1"/>
    </row>
    <row r="1532" spans="1:3" ht="15.6" x14ac:dyDescent="0.3">
      <c r="A1532" s="1"/>
      <c r="B1532" s="1"/>
      <c r="C1532" s="1"/>
    </row>
    <row r="1533" spans="1:3" ht="15.6" x14ac:dyDescent="0.3">
      <c r="A1533" s="1"/>
      <c r="B1533" s="1"/>
      <c r="C1533" s="1"/>
    </row>
    <row r="1534" spans="1:3" ht="15.6" x14ac:dyDescent="0.3">
      <c r="A1534" s="1"/>
      <c r="B1534" s="1"/>
      <c r="C1534" s="1"/>
    </row>
    <row r="1535" spans="1:3" ht="15.6" x14ac:dyDescent="0.3">
      <c r="A1535" s="1"/>
      <c r="B1535" s="1"/>
      <c r="C1535" s="1"/>
    </row>
    <row r="1536" spans="1:3" ht="15.6" x14ac:dyDescent="0.3">
      <c r="A1536" s="1"/>
      <c r="B1536" s="1"/>
      <c r="C1536" s="1"/>
    </row>
    <row r="1537" spans="1:3" ht="15.6" x14ac:dyDescent="0.3">
      <c r="A1537" s="1"/>
      <c r="B1537" s="1"/>
      <c r="C1537" s="1"/>
    </row>
    <row r="1538" spans="1:3" ht="15.6" x14ac:dyDescent="0.3">
      <c r="A1538" s="1"/>
      <c r="B1538" s="1"/>
      <c r="C1538" s="1"/>
    </row>
    <row r="1539" spans="1:3" ht="15.6" x14ac:dyDescent="0.3">
      <c r="A1539" s="1"/>
      <c r="B1539" s="1"/>
      <c r="C1539" s="1"/>
    </row>
    <row r="1540" spans="1:3" ht="15.6" x14ac:dyDescent="0.3">
      <c r="A1540" s="1"/>
      <c r="B1540" s="1"/>
      <c r="C1540" s="1"/>
    </row>
    <row r="1541" spans="1:3" ht="15.6" x14ac:dyDescent="0.3">
      <c r="A1541" s="1"/>
      <c r="B1541" s="1"/>
      <c r="C1541" s="1"/>
    </row>
    <row r="1542" spans="1:3" ht="15.6" x14ac:dyDescent="0.3">
      <c r="A1542" s="1"/>
      <c r="B1542" s="1"/>
      <c r="C1542" s="1"/>
    </row>
    <row r="1543" spans="1:3" ht="15.6" x14ac:dyDescent="0.3">
      <c r="A1543" s="1"/>
      <c r="B1543" s="1"/>
      <c r="C1543" s="1"/>
    </row>
    <row r="1544" spans="1:3" ht="15.6" x14ac:dyDescent="0.3">
      <c r="A1544" s="1"/>
      <c r="B1544" s="1"/>
      <c r="C1544" s="1"/>
    </row>
    <row r="1545" spans="1:3" ht="15.6" x14ac:dyDescent="0.3">
      <c r="A1545" s="1"/>
      <c r="B1545" s="1"/>
      <c r="C1545" s="1"/>
    </row>
    <row r="1546" spans="1:3" ht="15.6" x14ac:dyDescent="0.3">
      <c r="A1546" s="1"/>
      <c r="B1546" s="1"/>
      <c r="C1546" s="1"/>
    </row>
    <row r="1547" spans="1:3" ht="15.6" x14ac:dyDescent="0.3">
      <c r="A1547" s="1"/>
      <c r="B1547" s="1"/>
      <c r="C1547" s="1"/>
    </row>
    <row r="1548" spans="1:3" ht="15.6" x14ac:dyDescent="0.3">
      <c r="A1548" s="1"/>
      <c r="B1548" s="1"/>
      <c r="C1548" s="1"/>
    </row>
    <row r="1549" spans="1:3" ht="15.6" x14ac:dyDescent="0.3">
      <c r="A1549" s="1"/>
      <c r="B1549" s="1"/>
      <c r="C1549" s="1"/>
    </row>
    <row r="1550" spans="1:3" ht="15.6" x14ac:dyDescent="0.3">
      <c r="A1550" s="1"/>
      <c r="B1550" s="1"/>
      <c r="C1550" s="1"/>
    </row>
    <row r="1551" spans="1:3" ht="15.6" x14ac:dyDescent="0.3">
      <c r="A1551" s="1"/>
      <c r="B1551" s="1"/>
      <c r="C1551" s="1"/>
    </row>
    <row r="1552" spans="1:3" ht="15.6" x14ac:dyDescent="0.3">
      <c r="A1552" s="1"/>
      <c r="B1552" s="1"/>
      <c r="C1552" s="1"/>
    </row>
    <row r="1553" spans="1:3" ht="15.6" x14ac:dyDescent="0.3">
      <c r="A1553" s="1"/>
      <c r="B1553" s="1"/>
      <c r="C1553" s="1"/>
    </row>
    <row r="1554" spans="1:3" ht="15.6" x14ac:dyDescent="0.3">
      <c r="A1554" s="1"/>
      <c r="B1554" s="1"/>
      <c r="C1554" s="1"/>
    </row>
    <row r="1555" spans="1:3" ht="15.6" x14ac:dyDescent="0.3">
      <c r="A1555" s="1"/>
      <c r="B1555" s="1"/>
      <c r="C1555" s="1"/>
    </row>
    <row r="1556" spans="1:3" ht="15.6" x14ac:dyDescent="0.3">
      <c r="A1556" s="1"/>
      <c r="B1556" s="1"/>
      <c r="C1556" s="1"/>
    </row>
    <row r="1557" spans="1:3" ht="15.6" x14ac:dyDescent="0.3">
      <c r="A1557" s="1"/>
      <c r="B1557" s="1"/>
      <c r="C1557" s="1"/>
    </row>
    <row r="1558" spans="1:3" ht="15.6" x14ac:dyDescent="0.3">
      <c r="A1558" s="1"/>
      <c r="B1558" s="1"/>
      <c r="C1558" s="1"/>
    </row>
    <row r="1559" spans="1:3" ht="15.6" x14ac:dyDescent="0.3">
      <c r="A1559" s="1"/>
      <c r="B1559" s="1"/>
      <c r="C1559" s="1"/>
    </row>
    <row r="1560" spans="1:3" ht="15.6" x14ac:dyDescent="0.3">
      <c r="A1560" s="1"/>
      <c r="B1560" s="1"/>
      <c r="C1560" s="1"/>
    </row>
    <row r="1561" spans="1:3" ht="15.6" x14ac:dyDescent="0.3">
      <c r="A1561" s="1"/>
      <c r="B1561" s="1"/>
      <c r="C1561" s="1"/>
    </row>
    <row r="1562" spans="1:3" ht="15.6" x14ac:dyDescent="0.3">
      <c r="A1562" s="1"/>
      <c r="B1562" s="1"/>
      <c r="C1562" s="1"/>
    </row>
    <row r="1563" spans="1:3" ht="15.6" x14ac:dyDescent="0.3">
      <c r="A1563" s="1"/>
      <c r="B1563" s="1"/>
      <c r="C1563" s="1"/>
    </row>
    <row r="1564" spans="1:3" ht="15.6" x14ac:dyDescent="0.3">
      <c r="A1564" s="1"/>
      <c r="B1564" s="1"/>
      <c r="C1564" s="1"/>
    </row>
    <row r="1565" spans="1:3" ht="15.6" x14ac:dyDescent="0.3">
      <c r="A1565" s="1"/>
      <c r="B1565" s="1"/>
      <c r="C1565" s="1"/>
    </row>
    <row r="1566" spans="1:3" ht="15.6" x14ac:dyDescent="0.3">
      <c r="A1566" s="1"/>
      <c r="B1566" s="1"/>
      <c r="C1566" s="1"/>
    </row>
    <row r="1567" spans="1:3" ht="15.6" x14ac:dyDescent="0.3">
      <c r="A1567" s="1"/>
      <c r="B1567" s="1"/>
      <c r="C1567" s="1"/>
    </row>
    <row r="1568" spans="1:3" ht="15.6" x14ac:dyDescent="0.3">
      <c r="A1568" s="1"/>
      <c r="B1568" s="1"/>
      <c r="C1568" s="1"/>
    </row>
    <row r="1569" spans="1:3" ht="15.6" x14ac:dyDescent="0.3">
      <c r="A1569" s="1"/>
      <c r="B1569" s="1"/>
      <c r="C1569" s="1"/>
    </row>
    <row r="1570" spans="1:3" ht="15.6" x14ac:dyDescent="0.3">
      <c r="A1570" s="1"/>
      <c r="B1570" s="1"/>
      <c r="C1570" s="1"/>
    </row>
    <row r="1571" spans="1:3" ht="15.6" x14ac:dyDescent="0.3">
      <c r="A1571" s="1"/>
      <c r="B1571" s="1"/>
      <c r="C1571" s="1"/>
    </row>
    <row r="1572" spans="1:3" ht="15.6" x14ac:dyDescent="0.3">
      <c r="A1572" s="1"/>
      <c r="B1572" s="1"/>
      <c r="C1572" s="1"/>
    </row>
    <row r="1573" spans="1:3" ht="15.6" x14ac:dyDescent="0.3">
      <c r="A1573" s="1"/>
      <c r="B1573" s="1"/>
      <c r="C1573" s="1"/>
    </row>
    <row r="1574" spans="1:3" ht="15.6" x14ac:dyDescent="0.3">
      <c r="A1574" s="1"/>
      <c r="B1574" s="1"/>
      <c r="C1574" s="1"/>
    </row>
    <row r="1575" spans="1:3" ht="15.6" x14ac:dyDescent="0.3">
      <c r="A1575" s="1"/>
      <c r="B1575" s="1"/>
      <c r="C1575" s="1"/>
    </row>
    <row r="1576" spans="1:3" ht="15.6" x14ac:dyDescent="0.3">
      <c r="A1576" s="1"/>
      <c r="B1576" s="1"/>
      <c r="C1576" s="1"/>
    </row>
    <row r="1577" spans="1:3" ht="15.6" x14ac:dyDescent="0.3">
      <c r="A1577" s="1"/>
      <c r="B1577" s="1"/>
      <c r="C1577" s="1"/>
    </row>
    <row r="1578" spans="1:3" ht="15.6" x14ac:dyDescent="0.3">
      <c r="A1578" s="1"/>
      <c r="B1578" s="1"/>
      <c r="C1578" s="1"/>
    </row>
    <row r="1579" spans="1:3" ht="15.6" x14ac:dyDescent="0.3">
      <c r="A1579" s="1"/>
      <c r="B1579" s="1"/>
      <c r="C1579" s="1"/>
    </row>
    <row r="1580" spans="1:3" ht="15.6" x14ac:dyDescent="0.3">
      <c r="A1580" s="1"/>
      <c r="B1580" s="1"/>
      <c r="C1580" s="1"/>
    </row>
    <row r="1581" spans="1:3" ht="15.6" x14ac:dyDescent="0.3">
      <c r="A1581" s="1"/>
      <c r="B1581" s="1"/>
      <c r="C1581" s="1"/>
    </row>
    <row r="1582" spans="1:3" ht="15.6" x14ac:dyDescent="0.3">
      <c r="A1582" s="1"/>
      <c r="B1582" s="1"/>
      <c r="C1582" s="1"/>
    </row>
    <row r="1583" spans="1:3" ht="15.6" x14ac:dyDescent="0.3">
      <c r="A1583" s="1"/>
      <c r="B1583" s="1"/>
      <c r="C1583" s="1"/>
    </row>
    <row r="1584" spans="1:3" ht="15.6" x14ac:dyDescent="0.3">
      <c r="A1584" s="1"/>
      <c r="B1584" s="1"/>
      <c r="C1584" s="1"/>
    </row>
    <row r="1585" spans="1:3" ht="15.6" x14ac:dyDescent="0.3">
      <c r="A1585" s="1"/>
      <c r="B1585" s="1"/>
      <c r="C1585" s="1"/>
    </row>
    <row r="1586" spans="1:3" ht="15.6" x14ac:dyDescent="0.3">
      <c r="A1586" s="1"/>
      <c r="B1586" s="1"/>
      <c r="C1586" s="1"/>
    </row>
    <row r="1587" spans="1:3" ht="15.6" x14ac:dyDescent="0.3">
      <c r="A1587" s="1"/>
      <c r="B1587" s="1"/>
      <c r="C1587" s="1"/>
    </row>
    <row r="1588" spans="1:3" ht="15.6" x14ac:dyDescent="0.3">
      <c r="A1588" s="1"/>
      <c r="B1588" s="1"/>
      <c r="C1588" s="1"/>
    </row>
    <row r="1589" spans="1:3" ht="15.6" x14ac:dyDescent="0.3">
      <c r="A1589" s="1"/>
      <c r="B1589" s="1"/>
      <c r="C1589" s="1"/>
    </row>
    <row r="1590" spans="1:3" ht="15.6" x14ac:dyDescent="0.3">
      <c r="A1590" s="1"/>
      <c r="B1590" s="1"/>
      <c r="C1590" s="1"/>
    </row>
    <row r="1591" spans="1:3" ht="15.6" x14ac:dyDescent="0.3">
      <c r="A1591" s="1"/>
      <c r="B1591" s="1"/>
      <c r="C1591" s="1"/>
    </row>
    <row r="1592" spans="1:3" ht="15.6" x14ac:dyDescent="0.3">
      <c r="A1592" s="1"/>
      <c r="B1592" s="1"/>
      <c r="C1592" s="1"/>
    </row>
    <row r="1593" spans="1:3" ht="15.6" x14ac:dyDescent="0.3">
      <c r="A1593" s="1"/>
      <c r="B1593" s="1"/>
      <c r="C1593" s="1"/>
    </row>
    <row r="1594" spans="1:3" ht="15.6" x14ac:dyDescent="0.3">
      <c r="A1594" s="1"/>
      <c r="B1594" s="1"/>
      <c r="C1594" s="1"/>
    </row>
    <row r="1595" spans="1:3" ht="15.6" x14ac:dyDescent="0.3">
      <c r="A1595" s="1"/>
      <c r="B1595" s="1"/>
      <c r="C1595" s="1"/>
    </row>
    <row r="1596" spans="1:3" ht="15.6" x14ac:dyDescent="0.3">
      <c r="A1596" s="1"/>
      <c r="B1596" s="1"/>
      <c r="C1596" s="1"/>
    </row>
    <row r="1597" spans="1:3" ht="15.6" x14ac:dyDescent="0.3">
      <c r="A1597" s="1"/>
      <c r="B1597" s="1"/>
      <c r="C1597" s="1"/>
    </row>
    <row r="1598" spans="1:3" ht="15.6" x14ac:dyDescent="0.3">
      <c r="A1598" s="1"/>
      <c r="B1598" s="1"/>
      <c r="C1598" s="1"/>
    </row>
    <row r="1599" spans="1:3" ht="15.6" x14ac:dyDescent="0.3">
      <c r="A1599" s="1"/>
      <c r="B1599" s="1"/>
      <c r="C1599" s="1"/>
    </row>
    <row r="1600" spans="1:3" ht="15.6" x14ac:dyDescent="0.3">
      <c r="A1600" s="1"/>
      <c r="B1600" s="1"/>
      <c r="C1600" s="1"/>
    </row>
    <row r="1601" spans="1:3" ht="15.6" x14ac:dyDescent="0.3">
      <c r="A1601" s="1"/>
      <c r="B1601" s="1"/>
      <c r="C1601" s="1"/>
    </row>
    <row r="1602" spans="1:3" ht="15.6" x14ac:dyDescent="0.3">
      <c r="A1602" s="1"/>
      <c r="B1602" s="1"/>
      <c r="C1602" s="1"/>
    </row>
    <row r="1603" spans="1:3" ht="15.6" x14ac:dyDescent="0.3">
      <c r="A1603" s="1"/>
      <c r="B1603" s="1"/>
      <c r="C1603" s="1"/>
    </row>
    <row r="1604" spans="1:3" ht="15.6" x14ac:dyDescent="0.3">
      <c r="A1604" s="1"/>
      <c r="B1604" s="1"/>
      <c r="C1604" s="1"/>
    </row>
    <row r="1605" spans="1:3" ht="15.6" x14ac:dyDescent="0.3">
      <c r="A1605" s="1"/>
      <c r="B1605" s="1"/>
      <c r="C1605" s="1"/>
    </row>
    <row r="1606" spans="1:3" ht="15.6" x14ac:dyDescent="0.3">
      <c r="A1606" s="1"/>
      <c r="B1606" s="1"/>
      <c r="C1606" s="1"/>
    </row>
    <row r="1607" spans="1:3" ht="15.6" x14ac:dyDescent="0.3">
      <c r="A1607" s="1"/>
      <c r="B1607" s="1"/>
      <c r="C1607" s="1"/>
    </row>
    <row r="1608" spans="1:3" ht="15.6" x14ac:dyDescent="0.3">
      <c r="A1608" s="1"/>
      <c r="B1608" s="1"/>
      <c r="C1608" s="1"/>
    </row>
    <row r="1609" spans="1:3" ht="15.6" x14ac:dyDescent="0.3">
      <c r="A1609" s="1"/>
      <c r="B1609" s="1"/>
      <c r="C1609" s="1"/>
    </row>
    <row r="1610" spans="1:3" ht="15.6" x14ac:dyDescent="0.3">
      <c r="A1610" s="1"/>
      <c r="B1610" s="1"/>
      <c r="C1610" s="1"/>
    </row>
    <row r="1611" spans="1:3" ht="15.6" x14ac:dyDescent="0.3">
      <c r="A1611" s="1"/>
      <c r="B1611" s="1"/>
      <c r="C1611" s="1"/>
    </row>
    <row r="1612" spans="1:3" ht="15.6" x14ac:dyDescent="0.3">
      <c r="A1612" s="1"/>
      <c r="B1612" s="1"/>
      <c r="C1612" s="1"/>
    </row>
    <row r="1613" spans="1:3" ht="15.6" x14ac:dyDescent="0.3">
      <c r="A1613" s="1"/>
      <c r="B1613" s="1"/>
      <c r="C1613" s="1"/>
    </row>
    <row r="1614" spans="1:3" ht="15.6" x14ac:dyDescent="0.3">
      <c r="A1614" s="1"/>
      <c r="B1614" s="1"/>
      <c r="C1614" s="1"/>
    </row>
    <row r="1615" spans="1:3" ht="15.6" x14ac:dyDescent="0.3">
      <c r="A1615" s="1"/>
      <c r="B1615" s="1"/>
      <c r="C1615" s="1"/>
    </row>
    <row r="1616" spans="1:3" ht="15.6" x14ac:dyDescent="0.3">
      <c r="A1616" s="1"/>
      <c r="B1616" s="1"/>
      <c r="C1616" s="1"/>
    </row>
    <row r="1617" spans="1:3" ht="15.6" x14ac:dyDescent="0.3">
      <c r="A1617" s="1"/>
      <c r="B1617" s="1"/>
      <c r="C1617" s="1"/>
    </row>
    <row r="1618" spans="1:3" ht="15.6" x14ac:dyDescent="0.3">
      <c r="A1618" s="1"/>
      <c r="B1618" s="1"/>
      <c r="C1618" s="1"/>
    </row>
    <row r="1619" spans="1:3" ht="15.6" x14ac:dyDescent="0.3">
      <c r="A1619" s="1"/>
      <c r="B1619" s="1"/>
      <c r="C1619" s="1"/>
    </row>
    <row r="1620" spans="1:3" ht="15.6" x14ac:dyDescent="0.3">
      <c r="A1620" s="1"/>
      <c r="B1620" s="1"/>
      <c r="C1620" s="1"/>
    </row>
    <row r="1621" spans="1:3" ht="15.6" x14ac:dyDescent="0.3">
      <c r="A1621" s="1"/>
      <c r="B1621" s="1"/>
      <c r="C1621" s="1"/>
    </row>
    <row r="1622" spans="1:3" ht="15.6" x14ac:dyDescent="0.3">
      <c r="A1622" s="1"/>
      <c r="B1622" s="1"/>
      <c r="C1622" s="1"/>
    </row>
    <row r="1623" spans="1:3" ht="15.6" x14ac:dyDescent="0.3">
      <c r="A1623" s="1"/>
      <c r="B1623" s="1"/>
      <c r="C1623" s="1"/>
    </row>
    <row r="1624" spans="1:3" ht="15.6" x14ac:dyDescent="0.3">
      <c r="A1624" s="1"/>
      <c r="B1624" s="1"/>
      <c r="C1624" s="1"/>
    </row>
    <row r="1625" spans="1:3" ht="15.6" x14ac:dyDescent="0.3">
      <c r="A1625" s="1"/>
      <c r="B1625" s="1"/>
      <c r="C1625" s="1"/>
    </row>
    <row r="1626" spans="1:3" ht="15.6" x14ac:dyDescent="0.3">
      <c r="A1626" s="1"/>
      <c r="B1626" s="1"/>
      <c r="C1626" s="1"/>
    </row>
    <row r="1627" spans="1:3" ht="15.6" x14ac:dyDescent="0.3">
      <c r="A1627" s="1"/>
      <c r="B1627" s="1"/>
      <c r="C1627" s="1"/>
    </row>
    <row r="1628" spans="1:3" ht="15.6" x14ac:dyDescent="0.3">
      <c r="A1628" s="1"/>
      <c r="B1628" s="1"/>
      <c r="C1628" s="1"/>
    </row>
    <row r="1629" spans="1:3" ht="15.6" x14ac:dyDescent="0.3">
      <c r="A1629" s="1"/>
      <c r="B1629" s="1"/>
      <c r="C1629" s="1"/>
    </row>
    <row r="1630" spans="1:3" ht="15.6" x14ac:dyDescent="0.3">
      <c r="A1630" s="1"/>
      <c r="B1630" s="1"/>
      <c r="C1630" s="1"/>
    </row>
    <row r="1631" spans="1:3" ht="15.6" x14ac:dyDescent="0.3">
      <c r="A1631" s="1"/>
      <c r="B1631" s="1"/>
      <c r="C1631" s="1"/>
    </row>
    <row r="1632" spans="1:3" ht="15.6" x14ac:dyDescent="0.3">
      <c r="A1632" s="1"/>
      <c r="B1632" s="1"/>
      <c r="C1632" s="1"/>
    </row>
    <row r="1633" spans="1:3" ht="15.6" x14ac:dyDescent="0.3">
      <c r="A1633" s="1"/>
      <c r="B1633" s="1"/>
      <c r="C1633" s="1"/>
    </row>
    <row r="1634" spans="1:3" ht="15.6" x14ac:dyDescent="0.3">
      <c r="A1634" s="1"/>
      <c r="B1634" s="1"/>
      <c r="C1634" s="1"/>
    </row>
    <row r="1635" spans="1:3" ht="15.6" x14ac:dyDescent="0.3">
      <c r="A1635" s="1"/>
      <c r="B1635" s="1"/>
      <c r="C1635" s="1"/>
    </row>
    <row r="1636" spans="1:3" ht="15.6" x14ac:dyDescent="0.3">
      <c r="A1636" s="1"/>
      <c r="B1636" s="1"/>
      <c r="C1636" s="1"/>
    </row>
    <row r="1637" spans="1:3" ht="15.6" x14ac:dyDescent="0.3">
      <c r="A1637" s="1"/>
      <c r="B1637" s="1"/>
      <c r="C1637" s="1"/>
    </row>
    <row r="1638" spans="1:3" ht="15.6" x14ac:dyDescent="0.3">
      <c r="A1638" s="1"/>
      <c r="B1638" s="1"/>
      <c r="C1638" s="1"/>
    </row>
    <row r="1639" spans="1:3" ht="15.6" x14ac:dyDescent="0.3">
      <c r="A1639" s="1"/>
      <c r="B1639" s="1"/>
      <c r="C1639" s="1"/>
    </row>
    <row r="1640" spans="1:3" ht="15.6" x14ac:dyDescent="0.3">
      <c r="A1640" s="1"/>
      <c r="B1640" s="1"/>
      <c r="C1640" s="1"/>
    </row>
    <row r="1641" spans="1:3" ht="15.6" x14ac:dyDescent="0.3">
      <c r="A1641" s="1"/>
      <c r="B1641" s="1"/>
      <c r="C1641" s="1"/>
    </row>
    <row r="1642" spans="1:3" ht="15.6" x14ac:dyDescent="0.3">
      <c r="A1642" s="1"/>
      <c r="B1642" s="1"/>
      <c r="C1642" s="1"/>
    </row>
    <row r="1643" spans="1:3" ht="15.6" x14ac:dyDescent="0.3">
      <c r="A1643" s="1"/>
      <c r="B1643" s="1"/>
      <c r="C1643" s="1"/>
    </row>
    <row r="1644" spans="1:3" ht="15.6" x14ac:dyDescent="0.3">
      <c r="A1644" s="1"/>
      <c r="B1644" s="1"/>
      <c r="C1644" s="1"/>
    </row>
    <row r="1645" spans="1:3" ht="15.6" x14ac:dyDescent="0.3">
      <c r="A1645" s="1"/>
      <c r="B1645" s="1"/>
      <c r="C1645" s="1"/>
    </row>
    <row r="1646" spans="1:3" ht="15.6" x14ac:dyDescent="0.3">
      <c r="A1646" s="1"/>
      <c r="B1646" s="1"/>
      <c r="C1646" s="1"/>
    </row>
    <row r="1647" spans="1:3" ht="15.6" x14ac:dyDescent="0.3">
      <c r="A1647" s="1"/>
      <c r="B1647" s="1"/>
      <c r="C1647" s="1"/>
    </row>
    <row r="1648" spans="1:3" ht="15.6" x14ac:dyDescent="0.3">
      <c r="A1648" s="1"/>
      <c r="B1648" s="1"/>
      <c r="C1648" s="1"/>
    </row>
    <row r="1649" spans="1:3" ht="15.6" x14ac:dyDescent="0.3">
      <c r="A1649" s="1"/>
      <c r="B1649" s="1"/>
      <c r="C1649" s="1"/>
    </row>
    <row r="1650" spans="1:3" ht="15.6" x14ac:dyDescent="0.3">
      <c r="A1650" s="1"/>
      <c r="B1650" s="1"/>
      <c r="C1650" s="1"/>
    </row>
    <row r="1651" spans="1:3" ht="15.6" x14ac:dyDescent="0.3">
      <c r="A1651" s="1"/>
      <c r="B1651" s="1"/>
      <c r="C1651" s="1"/>
    </row>
    <row r="1652" spans="1:3" ht="15.6" x14ac:dyDescent="0.3">
      <c r="A1652" s="1"/>
      <c r="B1652" s="1"/>
      <c r="C1652" s="1"/>
    </row>
    <row r="1653" spans="1:3" ht="15.6" x14ac:dyDescent="0.3">
      <c r="A1653" s="1"/>
      <c r="B1653" s="1"/>
      <c r="C1653" s="1"/>
    </row>
    <row r="1654" spans="1:3" ht="15.6" x14ac:dyDescent="0.3">
      <c r="A1654" s="1"/>
      <c r="B1654" s="1"/>
      <c r="C1654" s="1"/>
    </row>
    <row r="1655" spans="1:3" ht="15.6" x14ac:dyDescent="0.3">
      <c r="A1655" s="1"/>
      <c r="B1655" s="1"/>
      <c r="C1655" s="1"/>
    </row>
    <row r="1656" spans="1:3" ht="15.6" x14ac:dyDescent="0.3">
      <c r="A1656" s="1"/>
      <c r="B1656" s="1"/>
      <c r="C1656" s="1"/>
    </row>
    <row r="1657" spans="1:3" ht="15.6" x14ac:dyDescent="0.3">
      <c r="A1657" s="1"/>
      <c r="B1657" s="1"/>
      <c r="C1657" s="1"/>
    </row>
    <row r="1658" spans="1:3" ht="15.6" x14ac:dyDescent="0.3">
      <c r="A1658" s="1"/>
      <c r="B1658" s="1"/>
      <c r="C1658" s="1"/>
    </row>
    <row r="1659" spans="1:3" ht="15.6" x14ac:dyDescent="0.3">
      <c r="A1659" s="1"/>
      <c r="B1659" s="1"/>
      <c r="C1659" s="1"/>
    </row>
    <row r="1660" spans="1:3" ht="15.6" x14ac:dyDescent="0.3">
      <c r="A1660" s="1"/>
      <c r="B1660" s="1"/>
      <c r="C1660" s="1"/>
    </row>
    <row r="1661" spans="1:3" ht="15.6" x14ac:dyDescent="0.3">
      <c r="A1661" s="1"/>
      <c r="B1661" s="1"/>
      <c r="C1661" s="1"/>
    </row>
    <row r="1662" spans="1:3" ht="15.6" x14ac:dyDescent="0.3">
      <c r="A1662" s="1"/>
      <c r="B1662" s="1"/>
      <c r="C1662" s="1"/>
    </row>
    <row r="1663" spans="1:3" ht="15.6" x14ac:dyDescent="0.3">
      <c r="A1663" s="1"/>
      <c r="B1663" s="1"/>
      <c r="C1663" s="1"/>
    </row>
    <row r="1664" spans="1:3" ht="15.6" x14ac:dyDescent="0.3">
      <c r="A1664" s="1"/>
      <c r="B1664" s="1"/>
      <c r="C1664" s="1"/>
    </row>
    <row r="1665" spans="1:3" ht="15.6" x14ac:dyDescent="0.3">
      <c r="A1665" s="1"/>
      <c r="B1665" s="1"/>
      <c r="C1665" s="1"/>
    </row>
    <row r="1666" spans="1:3" ht="15.6" x14ac:dyDescent="0.3">
      <c r="A1666" s="1"/>
      <c r="B1666" s="1"/>
      <c r="C1666" s="1"/>
    </row>
    <row r="1667" spans="1:3" ht="15.6" x14ac:dyDescent="0.3">
      <c r="A1667" s="1"/>
      <c r="B1667" s="1"/>
      <c r="C1667" s="1"/>
    </row>
    <row r="1668" spans="1:3" ht="15.6" x14ac:dyDescent="0.3">
      <c r="A1668" s="1"/>
      <c r="B1668" s="1"/>
      <c r="C1668" s="1"/>
    </row>
    <row r="1669" spans="1:3" ht="15.6" x14ac:dyDescent="0.3">
      <c r="A1669" s="1"/>
      <c r="B1669" s="1"/>
      <c r="C1669" s="1"/>
    </row>
    <row r="1670" spans="1:3" ht="15.6" x14ac:dyDescent="0.3">
      <c r="A1670" s="1"/>
      <c r="B1670" s="1"/>
      <c r="C1670" s="1"/>
    </row>
    <row r="1671" spans="1:3" ht="15.6" x14ac:dyDescent="0.3">
      <c r="A1671" s="1"/>
      <c r="B1671" s="1"/>
      <c r="C1671" s="1"/>
    </row>
    <row r="1672" spans="1:3" ht="15.6" x14ac:dyDescent="0.3">
      <c r="A1672" s="1"/>
      <c r="B1672" s="1"/>
      <c r="C1672" s="1"/>
    </row>
    <row r="1673" spans="1:3" ht="15.6" x14ac:dyDescent="0.3">
      <c r="A1673" s="1"/>
      <c r="B1673" s="1"/>
      <c r="C1673" s="1"/>
    </row>
    <row r="1674" spans="1:3" ht="15.6" x14ac:dyDescent="0.3">
      <c r="A1674" s="1"/>
      <c r="B1674" s="1"/>
      <c r="C1674" s="1"/>
    </row>
    <row r="1675" spans="1:3" ht="15.6" x14ac:dyDescent="0.3">
      <c r="A1675" s="1"/>
      <c r="B1675" s="1"/>
      <c r="C1675" s="1"/>
    </row>
    <row r="1676" spans="1:3" ht="15.6" x14ac:dyDescent="0.3">
      <c r="A1676" s="1"/>
      <c r="B1676" s="1"/>
      <c r="C1676" s="1"/>
    </row>
    <row r="1677" spans="1:3" ht="15.6" x14ac:dyDescent="0.3">
      <c r="A1677" s="1"/>
      <c r="B1677" s="1"/>
      <c r="C1677" s="1"/>
    </row>
    <row r="1678" spans="1:3" ht="15.6" x14ac:dyDescent="0.3">
      <c r="A1678" s="1"/>
      <c r="B1678" s="1"/>
      <c r="C1678" s="1"/>
    </row>
    <row r="1679" spans="1:3" ht="15.6" x14ac:dyDescent="0.3">
      <c r="A1679" s="1"/>
      <c r="B1679" s="1"/>
      <c r="C1679" s="1"/>
    </row>
    <row r="1680" spans="1:3" ht="15.6" x14ac:dyDescent="0.3">
      <c r="A1680" s="1"/>
      <c r="B1680" s="1"/>
      <c r="C1680" s="1"/>
    </row>
    <row r="1681" spans="1:3" ht="15.6" x14ac:dyDescent="0.3">
      <c r="A1681" s="1"/>
      <c r="B1681" s="1"/>
      <c r="C1681" s="1"/>
    </row>
    <row r="1682" spans="1:3" ht="15.6" x14ac:dyDescent="0.3">
      <c r="A1682" s="1"/>
      <c r="B1682" s="1"/>
      <c r="C1682" s="1"/>
    </row>
    <row r="1683" spans="1:3" ht="15.6" x14ac:dyDescent="0.3">
      <c r="A1683" s="1"/>
      <c r="B1683" s="1"/>
      <c r="C1683" s="1"/>
    </row>
    <row r="1684" spans="1:3" ht="15.6" x14ac:dyDescent="0.3">
      <c r="A1684" s="1"/>
      <c r="B1684" s="1"/>
      <c r="C1684" s="1"/>
    </row>
    <row r="1685" spans="1:3" ht="15.6" x14ac:dyDescent="0.3">
      <c r="A1685" s="1"/>
      <c r="B1685" s="1"/>
      <c r="C1685" s="1"/>
    </row>
    <row r="1686" spans="1:3" ht="15.6" x14ac:dyDescent="0.3">
      <c r="A1686" s="1"/>
      <c r="B1686" s="1"/>
      <c r="C1686" s="1"/>
    </row>
    <row r="1687" spans="1:3" ht="15.6" x14ac:dyDescent="0.3">
      <c r="A1687" s="1"/>
      <c r="B1687" s="1"/>
      <c r="C1687" s="1"/>
    </row>
    <row r="1688" spans="1:3" ht="15.6" x14ac:dyDescent="0.3">
      <c r="A1688" s="1"/>
      <c r="B1688" s="1"/>
      <c r="C1688" s="1"/>
    </row>
    <row r="1689" spans="1:3" ht="15.6" x14ac:dyDescent="0.3">
      <c r="A1689" s="1"/>
      <c r="B1689" s="1"/>
      <c r="C1689" s="1"/>
    </row>
    <row r="1690" spans="1:3" ht="15.6" x14ac:dyDescent="0.3">
      <c r="A1690" s="1"/>
      <c r="B1690" s="1"/>
      <c r="C1690" s="1"/>
    </row>
    <row r="1691" spans="1:3" ht="15.6" x14ac:dyDescent="0.3">
      <c r="A1691" s="1"/>
      <c r="B1691" s="1"/>
      <c r="C1691" s="1"/>
    </row>
    <row r="1692" spans="1:3" ht="15.6" x14ac:dyDescent="0.3">
      <c r="A1692" s="1"/>
      <c r="B1692" s="1"/>
      <c r="C1692" s="1"/>
    </row>
    <row r="1693" spans="1:3" ht="15.6" x14ac:dyDescent="0.3">
      <c r="A1693" s="1"/>
      <c r="B1693" s="1"/>
      <c r="C1693" s="1"/>
    </row>
    <row r="1694" spans="1:3" ht="15.6" x14ac:dyDescent="0.3">
      <c r="A1694" s="1"/>
      <c r="B1694" s="1"/>
      <c r="C1694" s="1"/>
    </row>
    <row r="1695" spans="1:3" ht="15.6" x14ac:dyDescent="0.3">
      <c r="A1695" s="1"/>
      <c r="B1695" s="1"/>
      <c r="C1695" s="1"/>
    </row>
    <row r="1696" spans="1:3" ht="15.6" x14ac:dyDescent="0.3">
      <c r="A1696" s="1"/>
      <c r="B1696" s="1"/>
      <c r="C1696" s="1"/>
    </row>
    <row r="1697" spans="1:3" ht="15.6" x14ac:dyDescent="0.3">
      <c r="A1697" s="1"/>
      <c r="B1697" s="1"/>
      <c r="C1697" s="1"/>
    </row>
    <row r="1698" spans="1:3" ht="15.6" x14ac:dyDescent="0.3">
      <c r="A1698" s="1"/>
      <c r="B1698" s="1"/>
      <c r="C1698" s="1"/>
    </row>
    <row r="1699" spans="1:3" ht="15.6" x14ac:dyDescent="0.3">
      <c r="A1699" s="1"/>
      <c r="B1699" s="1"/>
      <c r="C1699" s="1"/>
    </row>
    <row r="1700" spans="1:3" ht="15.6" x14ac:dyDescent="0.3">
      <c r="A1700" s="1"/>
      <c r="B1700" s="1"/>
      <c r="C1700" s="1"/>
    </row>
    <row r="1701" spans="1:3" ht="15.6" x14ac:dyDescent="0.3">
      <c r="A1701" s="1"/>
      <c r="B1701" s="1"/>
      <c r="C1701" s="1"/>
    </row>
    <row r="1702" spans="1:3" ht="15.6" x14ac:dyDescent="0.3">
      <c r="A1702" s="1"/>
      <c r="B1702" s="1"/>
      <c r="C1702" s="1"/>
    </row>
    <row r="1703" spans="1:3" ht="15.6" x14ac:dyDescent="0.3">
      <c r="A1703" s="1"/>
      <c r="B1703" s="1"/>
      <c r="C1703" s="1"/>
    </row>
    <row r="1704" spans="1:3" ht="15.6" x14ac:dyDescent="0.3">
      <c r="A1704" s="1"/>
      <c r="B1704" s="1"/>
      <c r="C1704" s="1"/>
    </row>
    <row r="1705" spans="1:3" ht="15.6" x14ac:dyDescent="0.3">
      <c r="A1705" s="1"/>
      <c r="B1705" s="1"/>
      <c r="C1705" s="1"/>
    </row>
    <row r="1706" spans="1:3" ht="15.6" x14ac:dyDescent="0.3">
      <c r="A1706" s="1"/>
      <c r="B1706" s="1"/>
      <c r="C1706" s="1"/>
    </row>
    <row r="1707" spans="1:3" ht="15.6" x14ac:dyDescent="0.3">
      <c r="A1707" s="1"/>
      <c r="B1707" s="1"/>
      <c r="C1707" s="1"/>
    </row>
    <row r="1708" spans="1:3" ht="15.6" x14ac:dyDescent="0.3">
      <c r="A1708" s="1"/>
      <c r="B1708" s="1"/>
      <c r="C1708" s="1"/>
    </row>
    <row r="1709" spans="1:3" ht="15.6" x14ac:dyDescent="0.3">
      <c r="A1709" s="1"/>
      <c r="B1709" s="1"/>
      <c r="C1709" s="1"/>
    </row>
    <row r="1710" spans="1:3" ht="15.6" x14ac:dyDescent="0.3">
      <c r="A1710" s="1"/>
      <c r="B1710" s="1"/>
      <c r="C1710" s="1"/>
    </row>
    <row r="1711" spans="1:3" ht="15.6" x14ac:dyDescent="0.3">
      <c r="A1711" s="1"/>
      <c r="B1711" s="1"/>
      <c r="C1711" s="1"/>
    </row>
    <row r="1712" spans="1:3" ht="15.6" x14ac:dyDescent="0.3">
      <c r="A1712" s="1"/>
      <c r="B1712" s="1"/>
      <c r="C1712" s="1"/>
    </row>
    <row r="1713" spans="1:3" ht="15.6" x14ac:dyDescent="0.3">
      <c r="A1713" s="1"/>
      <c r="B1713" s="1"/>
      <c r="C1713" s="1"/>
    </row>
    <row r="1714" spans="1:3" ht="15.6" x14ac:dyDescent="0.3">
      <c r="A1714" s="1"/>
      <c r="B1714" s="1"/>
      <c r="C1714" s="1"/>
    </row>
    <row r="1715" spans="1:3" ht="15.6" x14ac:dyDescent="0.3">
      <c r="A1715" s="1"/>
      <c r="B1715" s="1"/>
      <c r="C1715" s="1"/>
    </row>
    <row r="1716" spans="1:3" ht="15.6" x14ac:dyDescent="0.3">
      <c r="A1716" s="1"/>
      <c r="B1716" s="1"/>
      <c r="C1716" s="1"/>
    </row>
    <row r="1717" spans="1:3" ht="15.6" x14ac:dyDescent="0.3">
      <c r="A1717" s="1"/>
      <c r="B1717" s="1"/>
      <c r="C1717" s="1"/>
    </row>
    <row r="1718" spans="1:3" ht="15.6" x14ac:dyDescent="0.3">
      <c r="A1718" s="1"/>
      <c r="B1718" s="1"/>
      <c r="C1718" s="1"/>
    </row>
    <row r="1719" spans="1:3" ht="15.6" x14ac:dyDescent="0.3">
      <c r="A1719" s="1"/>
      <c r="B1719" s="1"/>
      <c r="C1719" s="1"/>
    </row>
    <row r="1720" spans="1:3" ht="15.6" x14ac:dyDescent="0.3">
      <c r="A1720" s="1"/>
      <c r="B1720" s="1"/>
      <c r="C1720" s="1"/>
    </row>
    <row r="1721" spans="1:3" ht="15.6" x14ac:dyDescent="0.3">
      <c r="A1721" s="1"/>
      <c r="B1721" s="1"/>
      <c r="C1721" s="1"/>
    </row>
    <row r="1722" spans="1:3" ht="15.6" x14ac:dyDescent="0.3">
      <c r="A1722" s="1"/>
      <c r="B1722" s="1"/>
      <c r="C1722" s="1"/>
    </row>
    <row r="1723" spans="1:3" ht="15.6" x14ac:dyDescent="0.3">
      <c r="A1723" s="1"/>
      <c r="B1723" s="1"/>
      <c r="C1723" s="1"/>
    </row>
    <row r="1724" spans="1:3" ht="15.6" x14ac:dyDescent="0.3">
      <c r="A1724" s="1"/>
      <c r="B1724" s="1"/>
      <c r="C1724" s="1"/>
    </row>
    <row r="1725" spans="1:3" ht="15.6" x14ac:dyDescent="0.3">
      <c r="A1725" s="1"/>
      <c r="B1725" s="1"/>
      <c r="C1725" s="1"/>
    </row>
    <row r="1726" spans="1:3" ht="15.6" x14ac:dyDescent="0.3">
      <c r="A1726" s="1"/>
      <c r="B1726" s="1"/>
      <c r="C1726" s="1"/>
    </row>
    <row r="1727" spans="1:3" ht="15.6" x14ac:dyDescent="0.3">
      <c r="A1727" s="1"/>
      <c r="B1727" s="1"/>
      <c r="C1727" s="1"/>
    </row>
    <row r="1728" spans="1:3" ht="15.6" x14ac:dyDescent="0.3">
      <c r="A1728" s="1"/>
      <c r="B1728" s="1"/>
      <c r="C1728" s="1"/>
    </row>
    <row r="1729" spans="1:3" ht="15.6" x14ac:dyDescent="0.3">
      <c r="A1729" s="1"/>
      <c r="B1729" s="1"/>
      <c r="C1729" s="1"/>
    </row>
    <row r="1730" spans="1:3" ht="15.6" x14ac:dyDescent="0.3">
      <c r="A1730" s="1"/>
      <c r="B1730" s="1"/>
      <c r="C1730" s="1"/>
    </row>
    <row r="1731" spans="1:3" ht="15.6" x14ac:dyDescent="0.3">
      <c r="A1731" s="1"/>
      <c r="B1731" s="1"/>
      <c r="C1731" s="1"/>
    </row>
    <row r="1732" spans="1:3" ht="15.6" x14ac:dyDescent="0.3">
      <c r="A1732" s="1"/>
      <c r="B1732" s="1"/>
      <c r="C1732" s="1"/>
    </row>
    <row r="1733" spans="1:3" ht="15.6" x14ac:dyDescent="0.3">
      <c r="A1733" s="1"/>
      <c r="B1733" s="1"/>
      <c r="C1733" s="1"/>
    </row>
    <row r="1734" spans="1:3" ht="15.6" x14ac:dyDescent="0.3">
      <c r="A1734" s="1"/>
      <c r="B1734" s="1"/>
      <c r="C1734" s="1"/>
    </row>
    <row r="1735" spans="1:3" ht="15.6" x14ac:dyDescent="0.3">
      <c r="A1735" s="1"/>
      <c r="B1735" s="1"/>
      <c r="C1735" s="1"/>
    </row>
    <row r="1736" spans="1:3" ht="15.6" x14ac:dyDescent="0.3">
      <c r="A1736" s="1"/>
      <c r="B1736" s="1"/>
      <c r="C1736" s="1"/>
    </row>
    <row r="1737" spans="1:3" ht="15.6" x14ac:dyDescent="0.3">
      <c r="A1737" s="1"/>
      <c r="B1737" s="1"/>
      <c r="C1737" s="1"/>
    </row>
    <row r="1738" spans="1:3" ht="15.6" x14ac:dyDescent="0.3">
      <c r="A1738" s="1"/>
      <c r="B1738" s="1"/>
      <c r="C1738" s="1"/>
    </row>
    <row r="1739" spans="1:3" ht="15.6" x14ac:dyDescent="0.3">
      <c r="A1739" s="1"/>
      <c r="B1739" s="1"/>
      <c r="C1739" s="1"/>
    </row>
    <row r="1740" spans="1:3" ht="15.6" x14ac:dyDescent="0.3">
      <c r="A1740" s="1"/>
      <c r="B1740" s="1"/>
      <c r="C1740" s="1"/>
    </row>
    <row r="1741" spans="1:3" ht="15.6" x14ac:dyDescent="0.3">
      <c r="A1741" s="1"/>
      <c r="B1741" s="1"/>
      <c r="C1741" s="1"/>
    </row>
    <row r="1742" spans="1:3" ht="15.6" x14ac:dyDescent="0.3">
      <c r="A1742" s="1"/>
      <c r="B1742" s="1"/>
      <c r="C1742" s="1"/>
    </row>
    <row r="1743" spans="1:3" ht="15.6" x14ac:dyDescent="0.3">
      <c r="A1743" s="1"/>
      <c r="B1743" s="1"/>
      <c r="C1743" s="1"/>
    </row>
    <row r="1744" spans="1:3" ht="15.6" x14ac:dyDescent="0.3">
      <c r="A1744" s="1"/>
      <c r="B1744" s="1"/>
      <c r="C1744" s="1"/>
    </row>
    <row r="1745" spans="1:3" ht="15.6" x14ac:dyDescent="0.3">
      <c r="A1745" s="1"/>
      <c r="B1745" s="1"/>
      <c r="C1745" s="1"/>
    </row>
    <row r="1746" spans="1:3" ht="15.6" x14ac:dyDescent="0.3">
      <c r="A1746" s="1"/>
      <c r="B1746" s="1"/>
      <c r="C1746" s="1"/>
    </row>
    <row r="1747" spans="1:3" ht="15.6" x14ac:dyDescent="0.3">
      <c r="A1747" s="1"/>
      <c r="B1747" s="1"/>
      <c r="C1747" s="1"/>
    </row>
    <row r="1748" spans="1:3" ht="15.6" x14ac:dyDescent="0.3">
      <c r="A1748" s="1"/>
      <c r="B1748" s="1"/>
      <c r="C1748" s="1"/>
    </row>
    <row r="1749" spans="1:3" ht="15.6" x14ac:dyDescent="0.3">
      <c r="A1749" s="1"/>
      <c r="B1749" s="1"/>
      <c r="C1749" s="1"/>
    </row>
    <row r="1750" spans="1:3" ht="15.6" x14ac:dyDescent="0.3">
      <c r="A1750" s="1"/>
      <c r="B1750" s="1"/>
      <c r="C1750" s="1"/>
    </row>
    <row r="1751" spans="1:3" ht="15.6" x14ac:dyDescent="0.3">
      <c r="A1751" s="1"/>
      <c r="B1751" s="1"/>
      <c r="C1751" s="1"/>
    </row>
    <row r="1752" spans="1:3" ht="15.6" x14ac:dyDescent="0.3">
      <c r="A1752" s="1"/>
      <c r="B1752" s="1"/>
      <c r="C1752" s="1"/>
    </row>
    <row r="1753" spans="1:3" ht="15.6" x14ac:dyDescent="0.3">
      <c r="A1753" s="1"/>
      <c r="B1753" s="1"/>
      <c r="C1753" s="1"/>
    </row>
    <row r="1754" spans="1:3" ht="15.6" x14ac:dyDescent="0.3">
      <c r="A1754" s="1"/>
      <c r="B1754" s="1"/>
      <c r="C1754" s="1"/>
    </row>
    <row r="1755" spans="1:3" ht="15.6" x14ac:dyDescent="0.3">
      <c r="A1755" s="1"/>
      <c r="B1755" s="1"/>
      <c r="C1755" s="1"/>
    </row>
    <row r="1756" spans="1:3" ht="15.6" x14ac:dyDescent="0.3">
      <c r="A1756" s="1"/>
      <c r="B1756" s="1"/>
      <c r="C1756" s="1"/>
    </row>
    <row r="1757" spans="1:3" ht="15.6" x14ac:dyDescent="0.3">
      <c r="A1757" s="1"/>
      <c r="B1757" s="1"/>
      <c r="C1757" s="1"/>
    </row>
    <row r="1758" spans="1:3" ht="15.6" x14ac:dyDescent="0.3">
      <c r="A1758" s="1"/>
      <c r="B1758" s="1"/>
      <c r="C1758" s="1"/>
    </row>
    <row r="1759" spans="1:3" ht="15.6" x14ac:dyDescent="0.3">
      <c r="A1759" s="1"/>
      <c r="B1759" s="1"/>
      <c r="C1759" s="1"/>
    </row>
    <row r="1760" spans="1:3" ht="15.6" x14ac:dyDescent="0.3">
      <c r="A1760" s="1"/>
      <c r="B1760" s="1"/>
      <c r="C1760" s="1"/>
    </row>
    <row r="1761" spans="1:3" ht="15.6" x14ac:dyDescent="0.3">
      <c r="A1761" s="1"/>
      <c r="B1761" s="1"/>
      <c r="C1761" s="1"/>
    </row>
    <row r="1762" spans="1:3" ht="15.6" x14ac:dyDescent="0.3">
      <c r="A1762" s="1"/>
      <c r="B1762" s="1"/>
      <c r="C1762" s="1"/>
    </row>
    <row r="1763" spans="1:3" ht="15.6" x14ac:dyDescent="0.3">
      <c r="A1763" s="1"/>
      <c r="B1763" s="1"/>
      <c r="C1763" s="1"/>
    </row>
    <row r="1764" spans="1:3" ht="15.6" x14ac:dyDescent="0.3">
      <c r="A1764" s="1"/>
      <c r="B1764" s="1"/>
      <c r="C1764" s="1"/>
    </row>
    <row r="1765" spans="1:3" ht="15.6" x14ac:dyDescent="0.3">
      <c r="A1765" s="1"/>
      <c r="B1765" s="1"/>
      <c r="C1765" s="1"/>
    </row>
    <row r="1766" spans="1:3" ht="15.6" x14ac:dyDescent="0.3">
      <c r="A1766" s="1"/>
      <c r="B1766" s="1"/>
      <c r="C1766" s="1"/>
    </row>
    <row r="1767" spans="1:3" ht="15.6" x14ac:dyDescent="0.3">
      <c r="A1767" s="1"/>
      <c r="B1767" s="1"/>
      <c r="C1767" s="1"/>
    </row>
    <row r="1768" spans="1:3" ht="15.6" x14ac:dyDescent="0.3">
      <c r="A1768" s="1"/>
      <c r="B1768" s="1"/>
      <c r="C1768" s="1"/>
    </row>
    <row r="1769" spans="1:3" ht="15.6" x14ac:dyDescent="0.3">
      <c r="A1769" s="1"/>
      <c r="B1769" s="1"/>
      <c r="C1769" s="1"/>
    </row>
    <row r="1770" spans="1:3" ht="15.6" x14ac:dyDescent="0.3">
      <c r="A1770" s="1"/>
      <c r="B1770" s="1"/>
      <c r="C1770" s="1"/>
    </row>
    <row r="1771" spans="1:3" ht="15.6" x14ac:dyDescent="0.3">
      <c r="A1771" s="1"/>
      <c r="B1771" s="1"/>
      <c r="C1771" s="1"/>
    </row>
    <row r="1772" spans="1:3" ht="15.6" x14ac:dyDescent="0.3">
      <c r="A1772" s="1"/>
      <c r="B1772" s="1"/>
      <c r="C1772" s="1"/>
    </row>
    <row r="1773" spans="1:3" ht="15.6" x14ac:dyDescent="0.3">
      <c r="A1773" s="1"/>
      <c r="B1773" s="1"/>
      <c r="C1773" s="1"/>
    </row>
    <row r="1774" spans="1:3" ht="15.6" x14ac:dyDescent="0.3">
      <c r="A1774" s="1"/>
      <c r="B1774" s="1"/>
      <c r="C1774" s="1"/>
    </row>
    <row r="1775" spans="1:3" ht="15.6" x14ac:dyDescent="0.3">
      <c r="A1775" s="1"/>
      <c r="B1775" s="1"/>
      <c r="C1775" s="1"/>
    </row>
    <row r="1776" spans="1:3" ht="15.6" x14ac:dyDescent="0.3">
      <c r="A1776" s="1"/>
      <c r="B1776" s="1"/>
      <c r="C1776" s="1"/>
    </row>
    <row r="1777" spans="1:3" ht="15.6" x14ac:dyDescent="0.3">
      <c r="A1777" s="1"/>
      <c r="B1777" s="1"/>
      <c r="C1777" s="1"/>
    </row>
    <row r="1778" spans="1:3" ht="15.6" x14ac:dyDescent="0.3">
      <c r="A1778" s="1"/>
      <c r="B1778" s="1"/>
      <c r="C1778" s="1"/>
    </row>
    <row r="1779" spans="1:3" ht="15.6" x14ac:dyDescent="0.3">
      <c r="A1779" s="1"/>
      <c r="B1779" s="1"/>
      <c r="C1779" s="1"/>
    </row>
    <row r="1780" spans="1:3" ht="15.6" x14ac:dyDescent="0.3">
      <c r="A1780" s="1"/>
      <c r="B1780" s="1"/>
      <c r="C1780" s="1"/>
    </row>
    <row r="1781" spans="1:3" ht="15.6" x14ac:dyDescent="0.3">
      <c r="A1781" s="1"/>
      <c r="B1781" s="1"/>
      <c r="C1781" s="1"/>
    </row>
    <row r="1782" spans="1:3" ht="15.6" x14ac:dyDescent="0.3">
      <c r="A1782" s="1"/>
      <c r="B1782" s="1"/>
      <c r="C1782" s="1"/>
    </row>
    <row r="1783" spans="1:3" ht="15.6" x14ac:dyDescent="0.3">
      <c r="A1783" s="1"/>
      <c r="B1783" s="1"/>
      <c r="C1783" s="1"/>
    </row>
    <row r="1784" spans="1:3" ht="15.6" x14ac:dyDescent="0.3">
      <c r="A1784" s="1"/>
      <c r="B1784" s="1"/>
      <c r="C1784" s="1"/>
    </row>
    <row r="1785" spans="1:3" ht="15.6" x14ac:dyDescent="0.3">
      <c r="A1785" s="1"/>
      <c r="B1785" s="1"/>
      <c r="C1785" s="1"/>
    </row>
    <row r="1786" spans="1:3" ht="15.6" x14ac:dyDescent="0.3">
      <c r="A1786" s="1"/>
      <c r="B1786" s="1"/>
      <c r="C1786" s="1"/>
    </row>
    <row r="1787" spans="1:3" ht="15.6" x14ac:dyDescent="0.3">
      <c r="A1787" s="1"/>
      <c r="B1787" s="1"/>
      <c r="C1787" s="1"/>
    </row>
    <row r="1788" spans="1:3" ht="15.6" x14ac:dyDescent="0.3">
      <c r="A1788" s="1"/>
      <c r="B1788" s="1"/>
      <c r="C1788" s="1"/>
    </row>
    <row r="1789" spans="1:3" ht="15.6" x14ac:dyDescent="0.3">
      <c r="A1789" s="1"/>
      <c r="B1789" s="1"/>
      <c r="C1789" s="1"/>
    </row>
    <row r="1790" spans="1:3" ht="15.6" x14ac:dyDescent="0.3">
      <c r="A1790" s="1"/>
      <c r="B1790" s="1"/>
      <c r="C1790" s="1"/>
    </row>
    <row r="1791" spans="1:3" ht="15.6" x14ac:dyDescent="0.3">
      <c r="A1791" s="1"/>
      <c r="B1791" s="1"/>
      <c r="C1791" s="1"/>
    </row>
    <row r="1792" spans="1:3" ht="15.6" x14ac:dyDescent="0.3">
      <c r="A1792" s="1"/>
      <c r="B1792" s="1"/>
      <c r="C1792" s="1"/>
    </row>
    <row r="1793" spans="1:3" ht="15.6" x14ac:dyDescent="0.3">
      <c r="A1793" s="1"/>
      <c r="B1793" s="1"/>
      <c r="C1793" s="1"/>
    </row>
    <row r="1794" spans="1:3" ht="15.6" x14ac:dyDescent="0.3">
      <c r="A1794" s="1"/>
      <c r="B1794" s="1"/>
      <c r="C1794" s="1"/>
    </row>
    <row r="1795" spans="1:3" ht="15.6" x14ac:dyDescent="0.3">
      <c r="A1795" s="1"/>
      <c r="B1795" s="1"/>
      <c r="C1795" s="1"/>
    </row>
    <row r="1796" spans="1:3" ht="15.6" x14ac:dyDescent="0.3">
      <c r="A1796" s="1"/>
      <c r="B1796" s="1"/>
      <c r="C1796" s="1"/>
    </row>
    <row r="1797" spans="1:3" ht="15.6" x14ac:dyDescent="0.3">
      <c r="A1797" s="1"/>
      <c r="B1797" s="1"/>
      <c r="C1797" s="1"/>
    </row>
    <row r="1798" spans="1:3" ht="15.6" x14ac:dyDescent="0.3">
      <c r="A1798" s="1"/>
      <c r="B1798" s="1"/>
      <c r="C1798" s="1"/>
    </row>
    <row r="1799" spans="1:3" ht="15.6" x14ac:dyDescent="0.3">
      <c r="A1799" s="1"/>
      <c r="B1799" s="1"/>
      <c r="C1799" s="1"/>
    </row>
    <row r="1800" spans="1:3" ht="15.6" x14ac:dyDescent="0.3">
      <c r="A1800" s="1"/>
      <c r="B1800" s="1"/>
      <c r="C1800" s="1"/>
    </row>
    <row r="1801" spans="1:3" ht="15.6" x14ac:dyDescent="0.3">
      <c r="A1801" s="1"/>
      <c r="B1801" s="1"/>
      <c r="C1801" s="1"/>
    </row>
    <row r="1802" spans="1:3" ht="15.6" x14ac:dyDescent="0.3">
      <c r="A1802" s="1"/>
      <c r="B1802" s="1"/>
      <c r="C1802" s="1"/>
    </row>
    <row r="1803" spans="1:3" ht="15.6" x14ac:dyDescent="0.3">
      <c r="A1803" s="1"/>
      <c r="B1803" s="1"/>
      <c r="C1803" s="1"/>
    </row>
    <row r="1804" spans="1:3" ht="15.6" x14ac:dyDescent="0.3">
      <c r="A1804" s="1"/>
      <c r="B1804" s="1"/>
      <c r="C1804" s="1"/>
    </row>
    <row r="1805" spans="1:3" ht="15.6" x14ac:dyDescent="0.3">
      <c r="A1805" s="1"/>
      <c r="B1805" s="1"/>
      <c r="C1805" s="1"/>
    </row>
    <row r="1806" spans="1:3" ht="15.6" x14ac:dyDescent="0.3">
      <c r="A1806" s="1"/>
      <c r="B1806" s="1"/>
      <c r="C1806" s="1"/>
    </row>
    <row r="1807" spans="1:3" ht="15.6" x14ac:dyDescent="0.3">
      <c r="A1807" s="1"/>
      <c r="B1807" s="1"/>
      <c r="C1807" s="1"/>
    </row>
    <row r="1808" spans="1:3" ht="15.6" x14ac:dyDescent="0.3">
      <c r="A1808" s="1"/>
      <c r="B1808" s="1"/>
      <c r="C1808" s="1"/>
    </row>
    <row r="1809" spans="1:3" ht="15.6" x14ac:dyDescent="0.3">
      <c r="A1809" s="1"/>
      <c r="B1809" s="1"/>
      <c r="C1809" s="1"/>
    </row>
    <row r="1810" spans="1:3" ht="15.6" x14ac:dyDescent="0.3">
      <c r="A1810" s="1"/>
      <c r="B1810" s="1"/>
      <c r="C1810" s="1"/>
    </row>
    <row r="1811" spans="1:3" ht="15.6" x14ac:dyDescent="0.3">
      <c r="A1811" s="1"/>
      <c r="B1811" s="1"/>
      <c r="C1811" s="1"/>
    </row>
    <row r="1812" spans="1:3" ht="15.6" x14ac:dyDescent="0.3">
      <c r="A1812" s="1"/>
      <c r="B1812" s="1"/>
      <c r="C1812" s="1"/>
    </row>
    <row r="1813" spans="1:3" ht="15.6" x14ac:dyDescent="0.3">
      <c r="A1813" s="1"/>
      <c r="B1813" s="1"/>
      <c r="C1813" s="1"/>
    </row>
    <row r="1814" spans="1:3" ht="15.6" x14ac:dyDescent="0.3">
      <c r="A1814" s="1"/>
      <c r="B1814" s="1"/>
      <c r="C1814" s="1"/>
    </row>
    <row r="1815" spans="1:3" ht="15.6" x14ac:dyDescent="0.3">
      <c r="A1815" s="1"/>
      <c r="B1815" s="1"/>
      <c r="C1815" s="1"/>
    </row>
    <row r="1816" spans="1:3" ht="15.6" x14ac:dyDescent="0.3">
      <c r="A1816" s="1"/>
      <c r="B1816" s="1"/>
      <c r="C1816" s="1"/>
    </row>
    <row r="1817" spans="1:3" ht="15.6" x14ac:dyDescent="0.3">
      <c r="A1817" s="1"/>
      <c r="B1817" s="1"/>
      <c r="C1817" s="1"/>
    </row>
    <row r="1818" spans="1:3" ht="15.6" x14ac:dyDescent="0.3">
      <c r="A1818" s="1"/>
      <c r="B1818" s="1"/>
      <c r="C1818" s="1"/>
    </row>
    <row r="1819" spans="1:3" ht="15.6" x14ac:dyDescent="0.3">
      <c r="A1819" s="1"/>
      <c r="B1819" s="1"/>
      <c r="C1819" s="1"/>
    </row>
    <row r="1820" spans="1:3" ht="15.6" x14ac:dyDescent="0.3">
      <c r="A1820" s="1"/>
      <c r="B1820" s="1"/>
      <c r="C1820" s="1"/>
    </row>
    <row r="1821" spans="1:3" ht="15.6" x14ac:dyDescent="0.3">
      <c r="A1821" s="1"/>
      <c r="B1821" s="1"/>
      <c r="C1821" s="1"/>
    </row>
    <row r="1822" spans="1:3" ht="15.6" x14ac:dyDescent="0.3">
      <c r="A1822" s="1"/>
      <c r="B1822" s="1"/>
      <c r="C1822" s="1"/>
    </row>
    <row r="1823" spans="1:3" ht="15.6" x14ac:dyDescent="0.3">
      <c r="A1823" s="1"/>
      <c r="B1823" s="1"/>
      <c r="C1823" s="1"/>
    </row>
    <row r="1824" spans="1:3" ht="15.6" x14ac:dyDescent="0.3">
      <c r="A1824" s="1"/>
      <c r="B1824" s="1"/>
      <c r="C1824" s="1"/>
    </row>
    <row r="1825" spans="1:3" ht="15.6" x14ac:dyDescent="0.3">
      <c r="A1825" s="1"/>
      <c r="B1825" s="1"/>
      <c r="C1825" s="1"/>
    </row>
    <row r="1826" spans="1:3" ht="15.6" x14ac:dyDescent="0.3">
      <c r="A1826" s="1"/>
      <c r="B1826" s="1"/>
      <c r="C1826" s="1"/>
    </row>
    <row r="1827" spans="1:3" ht="15.6" x14ac:dyDescent="0.3">
      <c r="A1827" s="1"/>
      <c r="B1827" s="1"/>
      <c r="C1827" s="1"/>
    </row>
    <row r="1828" spans="1:3" ht="15.6" x14ac:dyDescent="0.3">
      <c r="A1828" s="1"/>
      <c r="B1828" s="1"/>
      <c r="C1828" s="1"/>
    </row>
    <row r="1829" spans="1:3" ht="15.6" x14ac:dyDescent="0.3">
      <c r="A1829" s="1"/>
      <c r="B1829" s="1"/>
      <c r="C1829" s="1"/>
    </row>
    <row r="1830" spans="1:3" ht="15.6" x14ac:dyDescent="0.3">
      <c r="A1830" s="1"/>
      <c r="B1830" s="1"/>
      <c r="C1830" s="1"/>
    </row>
    <row r="1831" spans="1:3" ht="15.6" x14ac:dyDescent="0.3">
      <c r="A1831" s="1"/>
      <c r="B1831" s="1"/>
      <c r="C1831" s="1"/>
    </row>
    <row r="1832" spans="1:3" ht="15.6" x14ac:dyDescent="0.3">
      <c r="A1832" s="1"/>
      <c r="B1832" s="1"/>
      <c r="C1832" s="1"/>
    </row>
    <row r="1833" spans="1:3" ht="15.6" x14ac:dyDescent="0.3">
      <c r="A1833" s="1"/>
      <c r="B1833" s="1"/>
      <c r="C1833" s="1"/>
    </row>
    <row r="1834" spans="1:3" ht="15.6" x14ac:dyDescent="0.3">
      <c r="A1834" s="1"/>
      <c r="B1834" s="1"/>
      <c r="C1834" s="1"/>
    </row>
    <row r="1835" spans="1:3" ht="15.6" x14ac:dyDescent="0.3">
      <c r="A1835" s="1"/>
      <c r="B1835" s="1"/>
      <c r="C1835" s="1"/>
    </row>
    <row r="1836" spans="1:3" ht="15.6" x14ac:dyDescent="0.3">
      <c r="A1836" s="1"/>
      <c r="B1836" s="1"/>
      <c r="C1836" s="1"/>
    </row>
    <row r="1837" spans="1:3" ht="15.6" x14ac:dyDescent="0.3">
      <c r="A1837" s="1"/>
      <c r="B1837" s="1"/>
      <c r="C1837" s="1"/>
    </row>
    <row r="1838" spans="1:3" ht="15.6" x14ac:dyDescent="0.3">
      <c r="A1838" s="1"/>
      <c r="B1838" s="1"/>
      <c r="C1838" s="1"/>
    </row>
    <row r="1839" spans="1:3" ht="15.6" x14ac:dyDescent="0.3">
      <c r="A1839" s="1"/>
      <c r="B1839" s="1"/>
      <c r="C1839" s="1"/>
    </row>
    <row r="1840" spans="1:3" ht="15.6" x14ac:dyDescent="0.3">
      <c r="A1840" s="1"/>
      <c r="B1840" s="1"/>
      <c r="C1840" s="1"/>
    </row>
    <row r="1841" spans="1:3" ht="15.6" x14ac:dyDescent="0.3">
      <c r="A1841" s="1"/>
      <c r="B1841" s="1"/>
      <c r="C1841" s="1"/>
    </row>
    <row r="1842" spans="1:3" ht="15.6" x14ac:dyDescent="0.3">
      <c r="A1842" s="1"/>
      <c r="B1842" s="1"/>
      <c r="C1842" s="1"/>
    </row>
    <row r="1843" spans="1:3" ht="15.6" x14ac:dyDescent="0.3">
      <c r="A1843" s="1"/>
      <c r="B1843" s="1"/>
      <c r="C1843" s="1"/>
    </row>
    <row r="1844" spans="1:3" ht="15.6" x14ac:dyDescent="0.3">
      <c r="A1844" s="1"/>
      <c r="B1844" s="1"/>
      <c r="C1844" s="1"/>
    </row>
    <row r="1845" spans="1:3" ht="15.6" x14ac:dyDescent="0.3">
      <c r="A1845" s="1"/>
      <c r="B1845" s="1"/>
      <c r="C1845" s="1"/>
    </row>
    <row r="1846" spans="1:3" ht="15.6" x14ac:dyDescent="0.3">
      <c r="A1846" s="1"/>
      <c r="B1846" s="1"/>
      <c r="C1846" s="1"/>
    </row>
    <row r="1847" spans="1:3" ht="15.6" x14ac:dyDescent="0.3">
      <c r="A1847" s="1"/>
      <c r="B1847" s="1"/>
      <c r="C1847" s="1"/>
    </row>
    <row r="1848" spans="1:3" ht="15.6" x14ac:dyDescent="0.3">
      <c r="A1848" s="1"/>
      <c r="B1848" s="1"/>
      <c r="C1848" s="1"/>
    </row>
    <row r="1849" spans="1:3" ht="15.6" x14ac:dyDescent="0.3">
      <c r="A1849" s="1"/>
      <c r="B1849" s="1"/>
      <c r="C1849" s="1"/>
    </row>
    <row r="1850" spans="1:3" ht="15.6" x14ac:dyDescent="0.3">
      <c r="A1850" s="1"/>
      <c r="B1850" s="1"/>
      <c r="C1850" s="1"/>
    </row>
    <row r="1851" spans="1:3" ht="15.6" x14ac:dyDescent="0.3">
      <c r="A1851" s="1"/>
      <c r="B1851" s="1"/>
      <c r="C1851" s="1"/>
    </row>
    <row r="1852" spans="1:3" ht="15.6" x14ac:dyDescent="0.3">
      <c r="A1852" s="1"/>
      <c r="B1852" s="1"/>
      <c r="C1852" s="1"/>
    </row>
    <row r="1853" spans="1:3" ht="15.6" x14ac:dyDescent="0.3">
      <c r="A1853" s="1"/>
      <c r="B1853" s="1"/>
      <c r="C1853" s="1"/>
    </row>
    <row r="1854" spans="1:3" ht="15.6" x14ac:dyDescent="0.3">
      <c r="A1854" s="1"/>
      <c r="B1854" s="1"/>
      <c r="C1854" s="1"/>
    </row>
    <row r="1855" spans="1:3" ht="15.6" x14ac:dyDescent="0.3">
      <c r="A1855" s="1"/>
      <c r="B1855" s="1"/>
      <c r="C1855" s="1"/>
    </row>
    <row r="1856" spans="1:3" ht="15.6" x14ac:dyDescent="0.3">
      <c r="A1856" s="1"/>
      <c r="B1856" s="1"/>
      <c r="C1856" s="1"/>
    </row>
    <row r="1857" spans="1:3" ht="15.6" x14ac:dyDescent="0.3">
      <c r="A1857" s="1"/>
      <c r="B1857" s="1"/>
      <c r="C1857" s="1"/>
    </row>
    <row r="1858" spans="1:3" ht="15.6" x14ac:dyDescent="0.3">
      <c r="A1858" s="1"/>
      <c r="B1858" s="1"/>
      <c r="C1858" s="1"/>
    </row>
    <row r="1859" spans="1:3" ht="15.6" x14ac:dyDescent="0.3">
      <c r="A1859" s="1"/>
      <c r="B1859" s="1"/>
      <c r="C1859" s="1"/>
    </row>
    <row r="1860" spans="1:3" ht="15.6" x14ac:dyDescent="0.3">
      <c r="A1860" s="1"/>
      <c r="B1860" s="1"/>
      <c r="C1860" s="1"/>
    </row>
    <row r="1861" spans="1:3" ht="15.6" x14ac:dyDescent="0.3">
      <c r="A1861" s="1"/>
      <c r="B1861" s="1"/>
      <c r="C1861" s="1"/>
    </row>
    <row r="1862" spans="1:3" ht="15.6" x14ac:dyDescent="0.3">
      <c r="A1862" s="1"/>
      <c r="B1862" s="1"/>
      <c r="C1862" s="1"/>
    </row>
    <row r="1863" spans="1:3" ht="15.6" x14ac:dyDescent="0.3">
      <c r="A1863" s="1"/>
      <c r="B1863" s="1"/>
      <c r="C1863" s="1"/>
    </row>
    <row r="1864" spans="1:3" ht="15.6" x14ac:dyDescent="0.3">
      <c r="A1864" s="1"/>
      <c r="B1864" s="1"/>
      <c r="C1864" s="1"/>
    </row>
    <row r="1865" spans="1:3" ht="15.6" x14ac:dyDescent="0.3">
      <c r="A1865" s="1"/>
      <c r="B1865" s="1"/>
      <c r="C1865" s="1"/>
    </row>
    <row r="1866" spans="1:3" ht="15.6" x14ac:dyDescent="0.3">
      <c r="A1866" s="1"/>
      <c r="B1866" s="1"/>
      <c r="C1866" s="1"/>
    </row>
    <row r="1867" spans="1:3" ht="15.6" x14ac:dyDescent="0.3">
      <c r="A1867" s="1"/>
      <c r="B1867" s="1"/>
      <c r="C1867" s="1"/>
    </row>
    <row r="1868" spans="1:3" ht="15.6" x14ac:dyDescent="0.3">
      <c r="A1868" s="1"/>
      <c r="B1868" s="1"/>
      <c r="C1868" s="1"/>
    </row>
    <row r="1869" spans="1:3" ht="15.6" x14ac:dyDescent="0.3">
      <c r="A1869" s="1"/>
      <c r="B1869" s="1"/>
      <c r="C1869" s="1"/>
    </row>
    <row r="1870" spans="1:3" ht="15.6" x14ac:dyDescent="0.3">
      <c r="A1870" s="1"/>
      <c r="B1870" s="1"/>
      <c r="C1870" s="1"/>
    </row>
    <row r="1871" spans="1:3" ht="15.6" x14ac:dyDescent="0.3">
      <c r="A1871" s="1"/>
      <c r="B1871" s="1"/>
      <c r="C1871" s="1"/>
    </row>
    <row r="1872" spans="1:3" ht="15.6" x14ac:dyDescent="0.3">
      <c r="A1872" s="1"/>
      <c r="B1872" s="1"/>
      <c r="C1872" s="1"/>
    </row>
    <row r="1873" spans="1:3" ht="15.6" x14ac:dyDescent="0.3">
      <c r="A1873" s="1"/>
      <c r="B1873" s="1"/>
      <c r="C1873" s="1"/>
    </row>
    <row r="1874" spans="1:3" ht="15.6" x14ac:dyDescent="0.3">
      <c r="A1874" s="1"/>
      <c r="B1874" s="1"/>
      <c r="C1874" s="1"/>
    </row>
    <row r="1875" spans="1:3" ht="15.6" x14ac:dyDescent="0.3">
      <c r="A1875" s="1"/>
      <c r="B1875" s="1"/>
      <c r="C1875" s="1"/>
    </row>
    <row r="1876" spans="1:3" ht="15.6" x14ac:dyDescent="0.3">
      <c r="A1876" s="1"/>
      <c r="B1876" s="1"/>
      <c r="C1876" s="1"/>
    </row>
    <row r="1877" spans="1:3" ht="15.6" x14ac:dyDescent="0.3">
      <c r="A1877" s="1"/>
      <c r="B1877" s="1"/>
      <c r="C1877" s="1"/>
    </row>
    <row r="1878" spans="1:3" ht="15.6" x14ac:dyDescent="0.3">
      <c r="A1878" s="1"/>
      <c r="B1878" s="1"/>
      <c r="C1878" s="1"/>
    </row>
    <row r="1879" spans="1:3" ht="15.6" x14ac:dyDescent="0.3">
      <c r="A1879" s="1"/>
      <c r="B1879" s="1"/>
      <c r="C1879" s="1"/>
    </row>
    <row r="1880" spans="1:3" ht="15.6" x14ac:dyDescent="0.3">
      <c r="A1880" s="1"/>
      <c r="B1880" s="1"/>
      <c r="C1880" s="1"/>
    </row>
    <row r="1881" spans="1:3" ht="15.6" x14ac:dyDescent="0.3">
      <c r="A1881" s="1"/>
      <c r="B1881" s="1"/>
      <c r="C1881" s="1"/>
    </row>
    <row r="1882" spans="1:3" ht="15.6" x14ac:dyDescent="0.3">
      <c r="A1882" s="1"/>
      <c r="B1882" s="1"/>
      <c r="C1882" s="1"/>
    </row>
    <row r="1883" spans="1:3" ht="15.6" x14ac:dyDescent="0.3">
      <c r="A1883" s="1"/>
      <c r="B1883" s="1"/>
      <c r="C1883" s="1"/>
    </row>
    <row r="1884" spans="1:3" ht="15.6" x14ac:dyDescent="0.3">
      <c r="A1884" s="1"/>
      <c r="B1884" s="1"/>
      <c r="C1884" s="1"/>
    </row>
    <row r="1885" spans="1:3" ht="15.6" x14ac:dyDescent="0.3">
      <c r="A1885" s="1"/>
      <c r="B1885" s="1"/>
      <c r="C1885" s="1"/>
    </row>
    <row r="1886" spans="1:3" ht="15.6" x14ac:dyDescent="0.3">
      <c r="A1886" s="1"/>
      <c r="B1886" s="1"/>
      <c r="C1886" s="1"/>
    </row>
    <row r="1887" spans="1:3" ht="15.6" x14ac:dyDescent="0.3">
      <c r="A1887" s="1"/>
      <c r="B1887" s="1"/>
      <c r="C1887" s="1"/>
    </row>
    <row r="1888" spans="1:3" ht="15.6" x14ac:dyDescent="0.3">
      <c r="A1888" s="1"/>
      <c r="B1888" s="1"/>
      <c r="C1888" s="1"/>
    </row>
    <row r="1889" spans="1:3" ht="15.6" x14ac:dyDescent="0.3">
      <c r="A1889" s="1"/>
      <c r="B1889" s="1"/>
      <c r="C1889" s="1"/>
    </row>
    <row r="1890" spans="1:3" ht="15.6" x14ac:dyDescent="0.3">
      <c r="A1890" s="1"/>
      <c r="B1890" s="1"/>
      <c r="C1890" s="1"/>
    </row>
    <row r="1891" spans="1:3" ht="15.6" x14ac:dyDescent="0.3">
      <c r="A1891" s="1"/>
      <c r="B1891" s="1"/>
      <c r="C1891" s="1"/>
    </row>
    <row r="1892" spans="1:3" ht="15.6" x14ac:dyDescent="0.3">
      <c r="A1892" s="1"/>
      <c r="B1892" s="1"/>
      <c r="C1892" s="1"/>
    </row>
    <row r="1893" spans="1:3" ht="15.6" x14ac:dyDescent="0.3">
      <c r="A1893" s="1"/>
      <c r="B1893" s="1"/>
      <c r="C1893" s="1"/>
    </row>
    <row r="1894" spans="1:3" ht="15.6" x14ac:dyDescent="0.3">
      <c r="A1894" s="1"/>
      <c r="B1894" s="1"/>
      <c r="C1894" s="1"/>
    </row>
    <row r="1895" spans="1:3" ht="15.6" x14ac:dyDescent="0.3">
      <c r="A1895" s="1"/>
      <c r="B1895" s="1"/>
      <c r="C1895" s="1"/>
    </row>
    <row r="1896" spans="1:3" ht="15.6" x14ac:dyDescent="0.3">
      <c r="A1896" s="1"/>
      <c r="B1896" s="1"/>
      <c r="C1896" s="1"/>
    </row>
    <row r="1897" spans="1:3" ht="15.6" x14ac:dyDescent="0.3">
      <c r="A1897" s="1"/>
      <c r="B1897" s="1"/>
      <c r="C1897" s="1"/>
    </row>
    <row r="1898" spans="1:3" ht="15.6" x14ac:dyDescent="0.3">
      <c r="A1898" s="1"/>
      <c r="B1898" s="1"/>
      <c r="C1898" s="1"/>
    </row>
    <row r="1899" spans="1:3" ht="15.6" x14ac:dyDescent="0.3">
      <c r="A1899" s="1"/>
      <c r="B1899" s="1"/>
      <c r="C1899" s="1"/>
    </row>
    <row r="1900" spans="1:3" ht="15.6" x14ac:dyDescent="0.3">
      <c r="A1900" s="1"/>
      <c r="B1900" s="1"/>
      <c r="C1900" s="1"/>
    </row>
    <row r="1901" spans="1:3" ht="15.6" x14ac:dyDescent="0.3">
      <c r="A1901" s="1"/>
      <c r="B1901" s="1"/>
      <c r="C1901" s="1"/>
    </row>
    <row r="1902" spans="1:3" ht="15.6" x14ac:dyDescent="0.3">
      <c r="A1902" s="1"/>
      <c r="B1902" s="1"/>
      <c r="C1902" s="1"/>
    </row>
    <row r="1903" spans="1:3" ht="15.6" x14ac:dyDescent="0.3">
      <c r="A1903" s="1"/>
      <c r="B1903" s="1"/>
      <c r="C1903" s="1"/>
    </row>
    <row r="1904" spans="1:3" ht="15.6" x14ac:dyDescent="0.3">
      <c r="A1904" s="1"/>
      <c r="B1904" s="1"/>
      <c r="C1904" s="1"/>
    </row>
    <row r="1905" spans="1:3" ht="15.6" x14ac:dyDescent="0.3">
      <c r="A1905" s="1"/>
      <c r="B1905" s="1"/>
      <c r="C1905" s="1"/>
    </row>
    <row r="1906" spans="1:3" ht="15.6" x14ac:dyDescent="0.3">
      <c r="A1906" s="1"/>
      <c r="B1906" s="1"/>
      <c r="C1906" s="1"/>
    </row>
    <row r="1907" spans="1:3" ht="15.6" x14ac:dyDescent="0.3">
      <c r="A1907" s="1"/>
      <c r="B1907" s="1"/>
      <c r="C1907" s="1"/>
    </row>
    <row r="1908" spans="1:3" ht="15.6" x14ac:dyDescent="0.3">
      <c r="A1908" s="1"/>
      <c r="B1908" s="1"/>
      <c r="C1908" s="1"/>
    </row>
    <row r="1909" spans="1:3" ht="15.6" x14ac:dyDescent="0.3">
      <c r="A1909" s="1"/>
      <c r="B1909" s="1"/>
      <c r="C1909" s="1"/>
    </row>
    <row r="1910" spans="1:3" ht="15.6" x14ac:dyDescent="0.3">
      <c r="A1910" s="1"/>
      <c r="B1910" s="1"/>
      <c r="C1910" s="1"/>
    </row>
    <row r="1911" spans="1:3" ht="15.6" x14ac:dyDescent="0.3">
      <c r="A1911" s="1"/>
      <c r="B1911" s="1"/>
      <c r="C1911" s="1"/>
    </row>
    <row r="1912" spans="1:3" ht="15.6" x14ac:dyDescent="0.3">
      <c r="A1912" s="1"/>
      <c r="B1912" s="1"/>
      <c r="C1912" s="1"/>
    </row>
    <row r="1913" spans="1:3" ht="15.6" x14ac:dyDescent="0.3">
      <c r="A1913" s="1"/>
      <c r="B1913" s="1"/>
      <c r="C1913" s="1"/>
    </row>
    <row r="1914" spans="1:3" ht="15.6" x14ac:dyDescent="0.3">
      <c r="A1914" s="1"/>
      <c r="B1914" s="1"/>
      <c r="C1914" s="1"/>
    </row>
    <row r="1915" spans="1:3" ht="15.6" x14ac:dyDescent="0.3">
      <c r="A1915" s="1"/>
      <c r="B1915" s="1"/>
      <c r="C1915" s="1"/>
    </row>
    <row r="1916" spans="1:3" ht="15.6" x14ac:dyDescent="0.3">
      <c r="A1916" s="1"/>
      <c r="B1916" s="1"/>
      <c r="C1916" s="1"/>
    </row>
    <row r="1917" spans="1:3" ht="15.6" x14ac:dyDescent="0.3">
      <c r="A1917" s="1"/>
      <c r="B1917" s="1"/>
      <c r="C1917" s="1"/>
    </row>
    <row r="1918" spans="1:3" ht="15.6" x14ac:dyDescent="0.3">
      <c r="A1918" s="1"/>
      <c r="B1918" s="1"/>
      <c r="C1918" s="1"/>
    </row>
    <row r="1919" spans="1:3" ht="15.6" x14ac:dyDescent="0.3">
      <c r="A1919" s="1"/>
      <c r="B1919" s="1"/>
      <c r="C1919" s="1"/>
    </row>
    <row r="1920" spans="1:3" ht="15.6" x14ac:dyDescent="0.3">
      <c r="A1920" s="1"/>
      <c r="B1920" s="1"/>
      <c r="C1920" s="1"/>
    </row>
    <row r="1921" spans="1:3" ht="15.6" x14ac:dyDescent="0.3">
      <c r="A1921" s="1"/>
      <c r="B1921" s="1"/>
      <c r="C1921" s="1"/>
    </row>
    <row r="1922" spans="1:3" ht="15.6" x14ac:dyDescent="0.3">
      <c r="A1922" s="1"/>
      <c r="B1922" s="1"/>
      <c r="C1922" s="1"/>
    </row>
    <row r="1923" spans="1:3" ht="15.6" x14ac:dyDescent="0.3">
      <c r="A1923" s="1"/>
      <c r="B1923" s="1"/>
      <c r="C1923" s="1"/>
    </row>
    <row r="1924" spans="1:3" ht="15.6" x14ac:dyDescent="0.3">
      <c r="A1924" s="1"/>
      <c r="B1924" s="1"/>
      <c r="C1924" s="1"/>
    </row>
    <row r="1925" spans="1:3" ht="15.6" x14ac:dyDescent="0.3">
      <c r="A1925" s="1"/>
      <c r="B1925" s="1"/>
      <c r="C1925" s="1"/>
    </row>
    <row r="1926" spans="1:3" ht="15.6" x14ac:dyDescent="0.3">
      <c r="A1926" s="1"/>
      <c r="B1926" s="1"/>
      <c r="C1926" s="1"/>
    </row>
    <row r="1927" spans="1:3" ht="15.6" x14ac:dyDescent="0.3">
      <c r="A1927" s="1"/>
      <c r="B1927" s="1"/>
      <c r="C1927" s="1"/>
    </row>
    <row r="1928" spans="1:3" ht="15.6" x14ac:dyDescent="0.3">
      <c r="A1928" s="1"/>
      <c r="B1928" s="1"/>
      <c r="C1928" s="1"/>
    </row>
    <row r="1929" spans="1:3" ht="15.6" x14ac:dyDescent="0.3">
      <c r="A1929" s="1"/>
      <c r="B1929" s="1"/>
      <c r="C1929" s="1"/>
    </row>
    <row r="1930" spans="1:3" ht="15.6" x14ac:dyDescent="0.3">
      <c r="A1930" s="1"/>
      <c r="B1930" s="1"/>
      <c r="C1930" s="1"/>
    </row>
    <row r="1931" spans="1:3" ht="15.6" x14ac:dyDescent="0.3">
      <c r="A1931" s="1"/>
      <c r="B1931" s="1"/>
      <c r="C1931" s="1"/>
    </row>
    <row r="1932" spans="1:3" ht="15.6" x14ac:dyDescent="0.3">
      <c r="A1932" s="1"/>
      <c r="B1932" s="1"/>
      <c r="C1932" s="1"/>
    </row>
    <row r="1933" spans="1:3" ht="15.6" x14ac:dyDescent="0.3">
      <c r="A1933" s="1"/>
      <c r="B1933" s="1"/>
      <c r="C1933" s="1"/>
    </row>
    <row r="1934" spans="1:3" ht="15.6" x14ac:dyDescent="0.3">
      <c r="A1934" s="1"/>
      <c r="B1934" s="1"/>
      <c r="C1934" s="1"/>
    </row>
    <row r="1935" spans="1:3" ht="15.6" x14ac:dyDescent="0.3">
      <c r="A1935" s="1"/>
      <c r="B1935" s="1"/>
      <c r="C1935" s="1"/>
    </row>
    <row r="1936" spans="1:3" ht="15.6" x14ac:dyDescent="0.3">
      <c r="A1936" s="1"/>
      <c r="B1936" s="1"/>
      <c r="C1936" s="1"/>
    </row>
    <row r="1937" spans="1:3" ht="15.6" x14ac:dyDescent="0.3">
      <c r="A1937" s="1"/>
      <c r="B1937" s="1"/>
      <c r="C1937" s="1"/>
    </row>
    <row r="1938" spans="1:3" ht="15.6" x14ac:dyDescent="0.3">
      <c r="A1938" s="1"/>
      <c r="B1938" s="1"/>
      <c r="C1938" s="1"/>
    </row>
    <row r="1939" spans="1:3" ht="15.6" x14ac:dyDescent="0.3">
      <c r="A1939" s="1"/>
      <c r="B1939" s="1"/>
      <c r="C1939" s="1"/>
    </row>
    <row r="1940" spans="1:3" ht="15.6" x14ac:dyDescent="0.3">
      <c r="A1940" s="1"/>
      <c r="B1940" s="1"/>
      <c r="C1940" s="1"/>
    </row>
    <row r="1941" spans="1:3" ht="15.6" x14ac:dyDescent="0.3">
      <c r="A1941" s="1"/>
      <c r="B1941" s="1"/>
      <c r="C1941" s="1"/>
    </row>
    <row r="1942" spans="1:3" ht="15.6" x14ac:dyDescent="0.3">
      <c r="A1942" s="1"/>
      <c r="B1942" s="1"/>
      <c r="C1942" s="1"/>
    </row>
    <row r="1943" spans="1:3" ht="15.6" x14ac:dyDescent="0.3">
      <c r="A1943" s="1"/>
      <c r="B1943" s="1"/>
      <c r="C1943" s="1"/>
    </row>
    <row r="1944" spans="1:3" ht="15.6" x14ac:dyDescent="0.3">
      <c r="A1944" s="1"/>
      <c r="B1944" s="1"/>
      <c r="C1944" s="1"/>
    </row>
    <row r="1945" spans="1:3" ht="15.6" x14ac:dyDescent="0.3">
      <c r="A1945" s="1"/>
      <c r="B1945" s="1"/>
      <c r="C1945" s="1"/>
    </row>
    <row r="1946" spans="1:3" ht="15.6" x14ac:dyDescent="0.3">
      <c r="A1946" s="1"/>
      <c r="B1946" s="1"/>
      <c r="C1946" s="1"/>
    </row>
    <row r="1947" spans="1:3" ht="15.6" x14ac:dyDescent="0.3">
      <c r="A1947" s="1"/>
      <c r="B1947" s="1"/>
      <c r="C1947" s="1"/>
    </row>
    <row r="1948" spans="1:3" ht="15.6" x14ac:dyDescent="0.3">
      <c r="A1948" s="1"/>
      <c r="B1948" s="1"/>
      <c r="C1948" s="1"/>
    </row>
    <row r="1949" spans="1:3" ht="15.6" x14ac:dyDescent="0.3">
      <c r="A1949" s="1"/>
      <c r="B1949" s="1"/>
      <c r="C1949" s="1"/>
    </row>
    <row r="1950" spans="1:3" ht="15.6" x14ac:dyDescent="0.3">
      <c r="A1950" s="1"/>
      <c r="B1950" s="1"/>
      <c r="C1950" s="1"/>
    </row>
    <row r="1951" spans="1:3" ht="15.6" x14ac:dyDescent="0.3">
      <c r="A1951" s="1"/>
      <c r="B1951" s="1"/>
      <c r="C1951" s="1"/>
    </row>
    <row r="1952" spans="1:3" ht="15.6" x14ac:dyDescent="0.3">
      <c r="A1952" s="1"/>
      <c r="B1952" s="1"/>
      <c r="C1952" s="1"/>
    </row>
    <row r="1953" spans="1:3" ht="15.6" x14ac:dyDescent="0.3">
      <c r="A1953" s="1"/>
      <c r="B1953" s="1"/>
      <c r="C1953" s="1"/>
    </row>
    <row r="1954" spans="1:3" ht="15.6" x14ac:dyDescent="0.3">
      <c r="A1954" s="1"/>
      <c r="B1954" s="1"/>
      <c r="C1954" s="1"/>
    </row>
    <row r="1955" spans="1:3" ht="15.6" x14ac:dyDescent="0.3">
      <c r="A1955" s="1"/>
      <c r="B1955" s="1"/>
      <c r="C1955" s="1"/>
    </row>
    <row r="1956" spans="1:3" ht="15.6" x14ac:dyDescent="0.3">
      <c r="A1956" s="1"/>
      <c r="B1956" s="1"/>
      <c r="C1956" s="1"/>
    </row>
    <row r="1957" spans="1:3" ht="15.6" x14ac:dyDescent="0.3">
      <c r="A1957" s="1"/>
      <c r="B1957" s="1"/>
      <c r="C1957" s="1"/>
    </row>
    <row r="1958" spans="1:3" ht="15.6" x14ac:dyDescent="0.3">
      <c r="A1958" s="1"/>
      <c r="B1958" s="1"/>
      <c r="C1958" s="1"/>
    </row>
    <row r="1959" spans="1:3" ht="15.6" x14ac:dyDescent="0.3">
      <c r="A1959" s="1"/>
      <c r="B1959" s="1"/>
      <c r="C1959" s="1"/>
    </row>
    <row r="1960" spans="1:3" ht="15.6" x14ac:dyDescent="0.3">
      <c r="A1960" s="1"/>
      <c r="B1960" s="1"/>
      <c r="C1960" s="1"/>
    </row>
    <row r="1961" spans="1:3" ht="15.6" x14ac:dyDescent="0.3">
      <c r="A1961" s="1"/>
      <c r="B1961" s="1"/>
      <c r="C1961" s="1"/>
    </row>
    <row r="1962" spans="1:3" ht="15.6" x14ac:dyDescent="0.3">
      <c r="A1962" s="1"/>
      <c r="B1962" s="1"/>
      <c r="C1962" s="1"/>
    </row>
    <row r="1963" spans="1:3" ht="15.6" x14ac:dyDescent="0.3">
      <c r="A1963" s="1"/>
      <c r="B1963" s="1"/>
      <c r="C1963" s="1"/>
    </row>
    <row r="1964" spans="1:3" ht="15.6" x14ac:dyDescent="0.3">
      <c r="A1964" s="1"/>
      <c r="B1964" s="1"/>
      <c r="C1964" s="1"/>
    </row>
    <row r="1965" spans="1:3" ht="15.6" x14ac:dyDescent="0.3">
      <c r="A1965" s="1"/>
      <c r="B1965" s="1"/>
      <c r="C1965" s="1"/>
    </row>
    <row r="1966" spans="1:3" ht="15.6" x14ac:dyDescent="0.3">
      <c r="A1966" s="1"/>
      <c r="B1966" s="1"/>
      <c r="C1966" s="1"/>
    </row>
    <row r="1967" spans="1:3" ht="15.6" x14ac:dyDescent="0.3">
      <c r="A1967" s="1"/>
      <c r="B1967" s="1"/>
      <c r="C1967" s="1"/>
    </row>
    <row r="1968" spans="1:3" ht="15.6" x14ac:dyDescent="0.3">
      <c r="A1968" s="1"/>
      <c r="B1968" s="1"/>
      <c r="C1968" s="1"/>
    </row>
    <row r="1969" spans="1:3" ht="15.6" x14ac:dyDescent="0.3">
      <c r="A1969" s="1"/>
      <c r="B1969" s="1"/>
      <c r="C1969" s="1"/>
    </row>
    <row r="1970" spans="1:3" ht="15.6" x14ac:dyDescent="0.3">
      <c r="A1970" s="1"/>
      <c r="B1970" s="1"/>
      <c r="C1970" s="1"/>
    </row>
    <row r="1971" spans="1:3" ht="15.6" x14ac:dyDescent="0.3">
      <c r="A1971" s="1"/>
      <c r="B1971" s="1"/>
      <c r="C1971" s="1"/>
    </row>
    <row r="1972" spans="1:3" ht="15.6" x14ac:dyDescent="0.3">
      <c r="A1972" s="1"/>
      <c r="B1972" s="1"/>
      <c r="C1972" s="1"/>
    </row>
    <row r="1973" spans="1:3" ht="15.6" x14ac:dyDescent="0.3">
      <c r="A1973" s="1"/>
      <c r="B1973" s="1"/>
      <c r="C1973" s="1"/>
    </row>
    <row r="1974" spans="1:3" ht="15.6" x14ac:dyDescent="0.3">
      <c r="A1974" s="1"/>
      <c r="B1974" s="1"/>
      <c r="C1974" s="1"/>
    </row>
    <row r="1975" spans="1:3" ht="15.6" x14ac:dyDescent="0.3">
      <c r="A1975" s="1"/>
      <c r="B1975" s="1"/>
      <c r="C1975" s="1"/>
    </row>
    <row r="1976" spans="1:3" ht="15.6" x14ac:dyDescent="0.3">
      <c r="A1976" s="1"/>
      <c r="B1976" s="1"/>
      <c r="C1976" s="1"/>
    </row>
    <row r="1977" spans="1:3" ht="15.6" x14ac:dyDescent="0.3">
      <c r="A1977" s="1"/>
      <c r="B1977" s="1"/>
      <c r="C1977" s="1"/>
    </row>
    <row r="1978" spans="1:3" ht="15.6" x14ac:dyDescent="0.3">
      <c r="A1978" s="1"/>
      <c r="B1978" s="1"/>
      <c r="C1978" s="1"/>
    </row>
    <row r="1979" spans="1:3" ht="15.6" x14ac:dyDescent="0.3">
      <c r="A1979" s="1"/>
      <c r="B1979" s="1"/>
      <c r="C1979" s="1"/>
    </row>
    <row r="1980" spans="1:3" ht="15.6" x14ac:dyDescent="0.3">
      <c r="A1980" s="1"/>
      <c r="B1980" s="1"/>
      <c r="C1980" s="1"/>
    </row>
    <row r="1981" spans="1:3" ht="15.6" x14ac:dyDescent="0.3">
      <c r="A1981" s="1"/>
      <c r="B1981" s="1"/>
      <c r="C1981" s="1"/>
    </row>
    <row r="1982" spans="1:3" ht="15.6" x14ac:dyDescent="0.3">
      <c r="A1982" s="1"/>
      <c r="B1982" s="1"/>
      <c r="C1982" s="1"/>
    </row>
    <row r="1983" spans="1:3" ht="15.6" x14ac:dyDescent="0.3">
      <c r="A1983" s="1"/>
      <c r="B1983" s="1"/>
      <c r="C1983" s="1"/>
    </row>
    <row r="1984" spans="1:3" ht="15.6" x14ac:dyDescent="0.3">
      <c r="A1984" s="1"/>
      <c r="B1984" s="1"/>
      <c r="C1984" s="1"/>
    </row>
    <row r="1985" spans="1:3" ht="15.6" x14ac:dyDescent="0.3">
      <c r="A1985" s="1"/>
      <c r="B1985" s="1"/>
      <c r="C1985" s="1"/>
    </row>
    <row r="1986" spans="1:3" ht="15.6" x14ac:dyDescent="0.3">
      <c r="A1986" s="1"/>
      <c r="B1986" s="1"/>
      <c r="C1986" s="1"/>
    </row>
    <row r="1987" spans="1:3" ht="15.6" x14ac:dyDescent="0.3">
      <c r="A1987" s="1"/>
      <c r="B1987" s="1"/>
      <c r="C1987" s="1"/>
    </row>
    <row r="1988" spans="1:3" ht="15.6" x14ac:dyDescent="0.3">
      <c r="A1988" s="1"/>
      <c r="B1988" s="1"/>
      <c r="C1988" s="1"/>
    </row>
    <row r="1989" spans="1:3" ht="15.6" x14ac:dyDescent="0.3">
      <c r="A1989" s="1"/>
      <c r="B1989" s="1"/>
      <c r="C1989" s="1"/>
    </row>
    <row r="1990" spans="1:3" ht="15.6" x14ac:dyDescent="0.3">
      <c r="A1990" s="1"/>
      <c r="B1990" s="1"/>
      <c r="C1990" s="1"/>
    </row>
    <row r="1991" spans="1:3" ht="15.6" x14ac:dyDescent="0.3">
      <c r="A1991" s="1"/>
      <c r="B1991" s="1"/>
      <c r="C1991" s="1"/>
    </row>
    <row r="1992" spans="1:3" ht="15.6" x14ac:dyDescent="0.3">
      <c r="A1992" s="1"/>
      <c r="B1992" s="1"/>
      <c r="C1992" s="1"/>
    </row>
    <row r="1993" spans="1:3" ht="15.6" x14ac:dyDescent="0.3">
      <c r="A1993" s="1"/>
      <c r="B1993" s="1"/>
      <c r="C1993" s="1"/>
    </row>
    <row r="1994" spans="1:3" ht="15.6" x14ac:dyDescent="0.3">
      <c r="A1994" s="1"/>
      <c r="B1994" s="1"/>
      <c r="C1994" s="1"/>
    </row>
    <row r="1995" spans="1:3" ht="15.6" x14ac:dyDescent="0.3">
      <c r="A1995" s="1"/>
      <c r="B1995" s="1"/>
      <c r="C1995" s="1"/>
    </row>
    <row r="1996" spans="1:3" ht="15.6" x14ac:dyDescent="0.3">
      <c r="A1996" s="1"/>
      <c r="B1996" s="1"/>
      <c r="C1996" s="1"/>
    </row>
    <row r="1997" spans="1:3" ht="15.6" x14ac:dyDescent="0.3">
      <c r="A1997" s="1"/>
      <c r="B1997" s="1"/>
      <c r="C1997" s="1"/>
    </row>
    <row r="1998" spans="1:3" ht="15.6" x14ac:dyDescent="0.3">
      <c r="A1998" s="1"/>
      <c r="B1998" s="1"/>
      <c r="C1998" s="1"/>
    </row>
    <row r="1999" spans="1:3" ht="15.6" x14ac:dyDescent="0.3">
      <c r="A1999" s="1"/>
      <c r="B1999" s="1"/>
      <c r="C1999" s="1"/>
    </row>
    <row r="2000" spans="1:3" ht="15.6" x14ac:dyDescent="0.3">
      <c r="A2000" s="1"/>
      <c r="B2000" s="1"/>
      <c r="C2000" s="1"/>
    </row>
    <row r="2001" spans="1:3" ht="15.6" x14ac:dyDescent="0.3">
      <c r="A2001" s="1"/>
      <c r="B2001" s="1"/>
      <c r="C2001" s="1"/>
    </row>
    <row r="2002" spans="1:3" ht="15.6" x14ac:dyDescent="0.3">
      <c r="A2002" s="1"/>
      <c r="B2002" s="1"/>
      <c r="C2002" s="1"/>
    </row>
    <row r="2003" spans="1:3" ht="15.6" x14ac:dyDescent="0.3">
      <c r="A2003" s="1"/>
      <c r="B2003" s="1"/>
      <c r="C2003" s="1"/>
    </row>
    <row r="2004" spans="1:3" ht="15.6" x14ac:dyDescent="0.3">
      <c r="A2004" s="1"/>
      <c r="B2004" s="1"/>
      <c r="C2004" s="1"/>
    </row>
    <row r="2005" spans="1:3" ht="15.6" x14ac:dyDescent="0.3">
      <c r="A2005" s="1"/>
      <c r="B2005" s="1"/>
      <c r="C2005" s="1"/>
    </row>
    <row r="2006" spans="1:3" ht="15.6" x14ac:dyDescent="0.3">
      <c r="A2006" s="1"/>
      <c r="B2006" s="1"/>
      <c r="C2006" s="1"/>
    </row>
    <row r="2007" spans="1:3" ht="15.6" x14ac:dyDescent="0.3">
      <c r="A2007" s="1"/>
      <c r="B2007" s="1"/>
      <c r="C2007" s="1"/>
    </row>
    <row r="2008" spans="1:3" ht="15.6" x14ac:dyDescent="0.3">
      <c r="A2008" s="1"/>
      <c r="B2008" s="1"/>
      <c r="C2008" s="1"/>
    </row>
    <row r="2009" spans="1:3" ht="15.6" x14ac:dyDescent="0.3">
      <c r="A2009" s="1"/>
      <c r="B2009" s="1"/>
      <c r="C2009" s="1"/>
    </row>
    <row r="2010" spans="1:3" ht="15.6" x14ac:dyDescent="0.3">
      <c r="A2010" s="1"/>
      <c r="B2010" s="1"/>
      <c r="C2010" s="1"/>
    </row>
    <row r="2011" spans="1:3" ht="15.6" x14ac:dyDescent="0.3">
      <c r="A2011" s="1"/>
      <c r="B2011" s="1"/>
      <c r="C2011" s="1"/>
    </row>
    <row r="2012" spans="1:3" ht="15.6" x14ac:dyDescent="0.3">
      <c r="A2012" s="1"/>
      <c r="B2012" s="1"/>
      <c r="C2012" s="1"/>
    </row>
    <row r="2013" spans="1:3" ht="15.6" x14ac:dyDescent="0.3">
      <c r="A2013" s="1"/>
      <c r="B2013" s="1"/>
      <c r="C2013" s="1"/>
    </row>
    <row r="2014" spans="1:3" ht="15.6" x14ac:dyDescent="0.3">
      <c r="A2014" s="1"/>
      <c r="B2014" s="1"/>
      <c r="C2014" s="1"/>
    </row>
    <row r="2015" spans="1:3" ht="15.6" x14ac:dyDescent="0.3">
      <c r="A2015" s="1"/>
      <c r="B2015" s="1"/>
      <c r="C2015" s="1"/>
    </row>
    <row r="2016" spans="1:3" ht="15.6" x14ac:dyDescent="0.3">
      <c r="A2016" s="1"/>
      <c r="B2016" s="1"/>
      <c r="C2016" s="1"/>
    </row>
    <row r="2017" spans="1:3" ht="15.6" x14ac:dyDescent="0.3">
      <c r="A2017" s="1"/>
      <c r="B2017" s="1"/>
      <c r="C2017" s="1"/>
    </row>
    <row r="2018" spans="1:3" ht="15.6" x14ac:dyDescent="0.3">
      <c r="A2018" s="1"/>
      <c r="B2018" s="1"/>
      <c r="C2018" s="1"/>
    </row>
    <row r="2019" spans="1:3" ht="15.6" x14ac:dyDescent="0.3">
      <c r="A2019" s="1"/>
      <c r="B2019" s="1"/>
      <c r="C2019" s="1"/>
    </row>
    <row r="2020" spans="1:3" ht="15.6" x14ac:dyDescent="0.3">
      <c r="A2020" s="1"/>
      <c r="B2020" s="1"/>
      <c r="C2020" s="1"/>
    </row>
    <row r="2021" spans="1:3" ht="15.6" x14ac:dyDescent="0.3">
      <c r="A2021" s="1"/>
      <c r="B2021" s="1"/>
      <c r="C2021" s="1"/>
    </row>
    <row r="2022" spans="1:3" ht="15.6" x14ac:dyDescent="0.3">
      <c r="A2022" s="1"/>
      <c r="B2022" s="1"/>
      <c r="C2022" s="1"/>
    </row>
    <row r="2023" spans="1:3" ht="15.6" x14ac:dyDescent="0.3">
      <c r="A2023" s="1"/>
      <c r="B2023" s="1"/>
      <c r="C2023" s="1"/>
    </row>
    <row r="2024" spans="1:3" ht="15.6" x14ac:dyDescent="0.3">
      <c r="A2024" s="1"/>
      <c r="B2024" s="1"/>
      <c r="C2024" s="1"/>
    </row>
    <row r="2025" spans="1:3" ht="15.6" x14ac:dyDescent="0.3">
      <c r="A2025" s="1"/>
      <c r="B2025" s="1"/>
      <c r="C2025" s="1"/>
    </row>
    <row r="2026" spans="1:3" ht="15.6" x14ac:dyDescent="0.3">
      <c r="A2026" s="1"/>
      <c r="B2026" s="1"/>
      <c r="C2026" s="1"/>
    </row>
    <row r="2027" spans="1:3" ht="15.6" x14ac:dyDescent="0.3">
      <c r="A2027" s="1"/>
      <c r="B2027" s="1"/>
      <c r="C2027" s="1"/>
    </row>
    <row r="2028" spans="1:3" ht="15.6" x14ac:dyDescent="0.3">
      <c r="A2028" s="1"/>
      <c r="B2028" s="1"/>
      <c r="C2028" s="1"/>
    </row>
    <row r="2029" spans="1:3" ht="15.6" x14ac:dyDescent="0.3">
      <c r="A2029" s="1"/>
      <c r="B2029" s="1"/>
      <c r="C2029" s="1"/>
    </row>
    <row r="2030" spans="1:3" ht="15.6" x14ac:dyDescent="0.3">
      <c r="A2030" s="1"/>
      <c r="B2030" s="1"/>
      <c r="C2030" s="1"/>
    </row>
    <row r="2031" spans="1:3" ht="15.6" x14ac:dyDescent="0.3">
      <c r="A2031" s="1"/>
      <c r="B2031" s="1"/>
      <c r="C2031" s="1"/>
    </row>
    <row r="2032" spans="1:3" ht="15.6" x14ac:dyDescent="0.3">
      <c r="A2032" s="1"/>
      <c r="B2032" s="1"/>
      <c r="C2032" s="1"/>
    </row>
    <row r="2033" spans="1:3" ht="15.6" x14ac:dyDescent="0.3">
      <c r="A2033" s="1"/>
      <c r="B2033" s="1"/>
      <c r="C2033" s="1"/>
    </row>
    <row r="2034" spans="1:3" ht="15.6" x14ac:dyDescent="0.3">
      <c r="A2034" s="1"/>
      <c r="B2034" s="1"/>
      <c r="C2034" s="1"/>
    </row>
    <row r="2035" spans="1:3" ht="15.6" x14ac:dyDescent="0.3">
      <c r="A2035" s="1"/>
      <c r="B2035" s="1"/>
      <c r="C2035" s="1"/>
    </row>
    <row r="2036" spans="1:3" ht="15.6" x14ac:dyDescent="0.3">
      <c r="A2036" s="1"/>
      <c r="B2036" s="1"/>
      <c r="C2036" s="1"/>
    </row>
    <row r="2037" spans="1:3" ht="15.6" x14ac:dyDescent="0.3">
      <c r="A2037" s="1"/>
      <c r="B2037" s="1"/>
      <c r="C2037" s="1"/>
    </row>
    <row r="2038" spans="1:3" ht="15.6" x14ac:dyDescent="0.3">
      <c r="A2038" s="1"/>
      <c r="B2038" s="1"/>
      <c r="C2038" s="1"/>
    </row>
    <row r="2039" spans="1:3" ht="15.6" x14ac:dyDescent="0.3">
      <c r="A2039" s="1"/>
      <c r="B2039" s="1"/>
      <c r="C2039" s="1"/>
    </row>
    <row r="2040" spans="1:3" ht="15.6" x14ac:dyDescent="0.3">
      <c r="A2040" s="1"/>
      <c r="B2040" s="1"/>
      <c r="C2040" s="1"/>
    </row>
    <row r="2041" spans="1:3" ht="15.6" x14ac:dyDescent="0.3">
      <c r="A2041" s="1"/>
      <c r="B2041" s="1"/>
      <c r="C2041" s="1"/>
    </row>
    <row r="2042" spans="1:3" ht="15.6" x14ac:dyDescent="0.3">
      <c r="A2042" s="1"/>
      <c r="B2042" s="1"/>
      <c r="C2042" s="1"/>
    </row>
    <row r="2043" spans="1:3" ht="15.6" x14ac:dyDescent="0.3">
      <c r="A2043" s="1"/>
      <c r="B2043" s="1"/>
      <c r="C2043" s="1"/>
    </row>
    <row r="2044" spans="1:3" ht="15.6" x14ac:dyDescent="0.3">
      <c r="A2044" s="1"/>
      <c r="B2044" s="1"/>
      <c r="C2044" s="1"/>
    </row>
    <row r="2045" spans="1:3" ht="15.6" x14ac:dyDescent="0.3">
      <c r="A2045" s="1"/>
      <c r="B2045" s="1"/>
      <c r="C2045" s="1"/>
    </row>
    <row r="2046" spans="1:3" ht="15.6" x14ac:dyDescent="0.3">
      <c r="A2046" s="1"/>
      <c r="B2046" s="1"/>
      <c r="C2046" s="1"/>
    </row>
    <row r="2047" spans="1:3" ht="15.6" x14ac:dyDescent="0.3">
      <c r="A2047" s="1"/>
      <c r="B2047" s="1"/>
      <c r="C2047" s="1"/>
    </row>
    <row r="2048" spans="1:3" ht="15.6" x14ac:dyDescent="0.3">
      <c r="A2048" s="1"/>
      <c r="B2048" s="1"/>
      <c r="C2048" s="1"/>
    </row>
    <row r="2049" spans="1:3" ht="15.6" x14ac:dyDescent="0.3">
      <c r="A2049" s="1"/>
      <c r="B2049" s="1"/>
      <c r="C2049" s="1"/>
    </row>
    <row r="2050" spans="1:3" ht="15.6" x14ac:dyDescent="0.3">
      <c r="A2050" s="1"/>
      <c r="B2050" s="1"/>
      <c r="C2050" s="1"/>
    </row>
    <row r="2051" spans="1:3" ht="15.6" x14ac:dyDescent="0.3">
      <c r="A2051" s="1"/>
      <c r="B2051" s="1"/>
      <c r="C2051" s="1"/>
    </row>
    <row r="2052" spans="1:3" ht="15.6" x14ac:dyDescent="0.3">
      <c r="A2052" s="1"/>
      <c r="B2052" s="1"/>
      <c r="C2052" s="1"/>
    </row>
    <row r="2053" spans="1:3" ht="15.6" x14ac:dyDescent="0.3">
      <c r="A2053" s="1"/>
      <c r="B2053" s="1"/>
      <c r="C2053" s="1"/>
    </row>
    <row r="2054" spans="1:3" ht="15.6" x14ac:dyDescent="0.3">
      <c r="A2054" s="1"/>
      <c r="B2054" s="1"/>
      <c r="C2054" s="1"/>
    </row>
    <row r="2055" spans="1:3" ht="15.6" x14ac:dyDescent="0.3">
      <c r="A2055" s="1"/>
      <c r="B2055" s="1"/>
      <c r="C2055" s="1"/>
    </row>
    <row r="2056" spans="1:3" ht="15.6" x14ac:dyDescent="0.3">
      <c r="A2056" s="1"/>
      <c r="B2056" s="1"/>
      <c r="C2056" s="1"/>
    </row>
    <row r="2057" spans="1:3" ht="15.6" x14ac:dyDescent="0.3">
      <c r="A2057" s="1"/>
      <c r="B2057" s="1"/>
      <c r="C2057" s="1"/>
    </row>
    <row r="2058" spans="1:3" ht="15.6" x14ac:dyDescent="0.3">
      <c r="A2058" s="1"/>
      <c r="B2058" s="1"/>
      <c r="C2058" s="1"/>
    </row>
    <row r="2059" spans="1:3" ht="15.6" x14ac:dyDescent="0.3">
      <c r="A2059" s="1"/>
      <c r="B2059" s="1"/>
      <c r="C2059" s="1"/>
    </row>
    <row r="2060" spans="1:3" ht="15.6" x14ac:dyDescent="0.3">
      <c r="A2060" s="1"/>
      <c r="B2060" s="1"/>
      <c r="C2060" s="1"/>
    </row>
    <row r="2061" spans="1:3" ht="15.6" x14ac:dyDescent="0.3">
      <c r="A2061" s="1"/>
      <c r="B2061" s="1"/>
      <c r="C2061" s="1"/>
    </row>
    <row r="2062" spans="1:3" ht="15.6" x14ac:dyDescent="0.3">
      <c r="A2062" s="1"/>
      <c r="B2062" s="1"/>
      <c r="C2062" s="1"/>
    </row>
    <row r="2063" spans="1:3" ht="15.6" x14ac:dyDescent="0.3">
      <c r="A2063" s="1"/>
      <c r="B2063" s="1"/>
      <c r="C2063" s="1"/>
    </row>
    <row r="2064" spans="1:3" ht="15.6" x14ac:dyDescent="0.3">
      <c r="A2064" s="1"/>
      <c r="B2064" s="1"/>
      <c r="C2064" s="1"/>
    </row>
    <row r="2065" spans="1:3" ht="15.6" x14ac:dyDescent="0.3">
      <c r="A2065" s="1"/>
      <c r="B2065" s="1"/>
      <c r="C2065" s="1"/>
    </row>
    <row r="2066" spans="1:3" ht="15.6" x14ac:dyDescent="0.3">
      <c r="A2066" s="1"/>
      <c r="B2066" s="1"/>
      <c r="C2066" s="1"/>
    </row>
    <row r="2067" spans="1:3" ht="15.6" x14ac:dyDescent="0.3">
      <c r="A2067" s="1"/>
      <c r="B2067" s="1"/>
      <c r="C2067" s="1"/>
    </row>
    <row r="2068" spans="1:3" ht="15.6" x14ac:dyDescent="0.3">
      <c r="A2068" s="1"/>
      <c r="B2068" s="1"/>
      <c r="C2068" s="1"/>
    </row>
    <row r="2069" spans="1:3" ht="15.6" x14ac:dyDescent="0.3">
      <c r="A2069" s="1"/>
      <c r="B2069" s="1"/>
      <c r="C2069" s="1"/>
    </row>
    <row r="2070" spans="1:3" ht="15.6" x14ac:dyDescent="0.3">
      <c r="A2070" s="1"/>
      <c r="B2070" s="1"/>
      <c r="C2070" s="1"/>
    </row>
    <row r="2071" spans="1:3" ht="15.6" x14ac:dyDescent="0.3">
      <c r="A2071" s="1"/>
      <c r="B2071" s="1"/>
      <c r="C2071" s="1"/>
    </row>
    <row r="2072" spans="1:3" ht="15.6" x14ac:dyDescent="0.3">
      <c r="A2072" s="1"/>
      <c r="B2072" s="1"/>
      <c r="C2072" s="1"/>
    </row>
    <row r="2073" spans="1:3" ht="15.6" x14ac:dyDescent="0.3">
      <c r="A2073" s="1"/>
      <c r="B2073" s="1"/>
      <c r="C2073" s="1"/>
    </row>
    <row r="2074" spans="1:3" ht="15.6" x14ac:dyDescent="0.3">
      <c r="A2074" s="1"/>
      <c r="B2074" s="1"/>
      <c r="C2074" s="1"/>
    </row>
    <row r="2075" spans="1:3" ht="15.6" x14ac:dyDescent="0.3">
      <c r="A2075" s="1"/>
      <c r="B2075" s="1"/>
      <c r="C2075" s="1"/>
    </row>
    <row r="2076" spans="1:3" ht="15.6" x14ac:dyDescent="0.3">
      <c r="A2076" s="1"/>
      <c r="B2076" s="1"/>
      <c r="C2076" s="1"/>
    </row>
    <row r="2077" spans="1:3" ht="15.6" x14ac:dyDescent="0.3">
      <c r="A2077" s="1"/>
      <c r="B2077" s="1"/>
      <c r="C2077" s="1"/>
    </row>
    <row r="2078" spans="1:3" ht="15.6" x14ac:dyDescent="0.3">
      <c r="A2078" s="1"/>
      <c r="B2078" s="1"/>
      <c r="C2078" s="1"/>
    </row>
    <row r="2079" spans="1:3" ht="15.6" x14ac:dyDescent="0.3">
      <c r="A2079" s="1"/>
      <c r="B2079" s="1"/>
      <c r="C2079" s="1"/>
    </row>
    <row r="2080" spans="1:3" ht="15.6" x14ac:dyDescent="0.3">
      <c r="A2080" s="1"/>
      <c r="B2080" s="1"/>
      <c r="C2080" s="1"/>
    </row>
    <row r="2081" spans="1:3" ht="15.6" x14ac:dyDescent="0.3">
      <c r="A2081" s="1"/>
      <c r="B2081" s="1"/>
      <c r="C2081" s="1"/>
    </row>
    <row r="2082" spans="1:3" ht="15.6" x14ac:dyDescent="0.3">
      <c r="A2082" s="1"/>
      <c r="B2082" s="1"/>
      <c r="C2082" s="1"/>
    </row>
    <row r="2083" spans="1:3" ht="15.6" x14ac:dyDescent="0.3">
      <c r="A2083" s="1"/>
      <c r="B2083" s="1"/>
      <c r="C2083" s="1"/>
    </row>
    <row r="2084" spans="1:3" ht="15.6" x14ac:dyDescent="0.3">
      <c r="A2084" s="1"/>
      <c r="B2084" s="1"/>
      <c r="C2084" s="1"/>
    </row>
    <row r="2085" spans="1:3" ht="15.6" x14ac:dyDescent="0.3">
      <c r="A2085" s="1"/>
      <c r="B2085" s="1"/>
      <c r="C2085" s="1"/>
    </row>
    <row r="2086" spans="1:3" ht="15.6" x14ac:dyDescent="0.3">
      <c r="A2086" s="1"/>
      <c r="B2086" s="1"/>
      <c r="C2086" s="1"/>
    </row>
    <row r="2087" spans="1:3" ht="15.6" x14ac:dyDescent="0.3">
      <c r="A2087" s="1"/>
      <c r="B2087" s="1"/>
      <c r="C2087" s="1"/>
    </row>
    <row r="2088" spans="1:3" ht="15.6" x14ac:dyDescent="0.3">
      <c r="A2088" s="1"/>
      <c r="B2088" s="1"/>
      <c r="C2088" s="1"/>
    </row>
    <row r="2089" spans="1:3" ht="15.6" x14ac:dyDescent="0.3">
      <c r="A2089" s="1"/>
      <c r="B2089" s="1"/>
      <c r="C2089" s="1"/>
    </row>
    <row r="2090" spans="1:3" ht="15.6" x14ac:dyDescent="0.3">
      <c r="A2090" s="1"/>
      <c r="B2090" s="1"/>
      <c r="C2090" s="1"/>
    </row>
    <row r="2091" spans="1:3" ht="15.6" x14ac:dyDescent="0.3">
      <c r="A2091" s="1"/>
      <c r="B2091" s="1"/>
      <c r="C2091" s="1"/>
    </row>
    <row r="2092" spans="1:3" ht="15.6" x14ac:dyDescent="0.3">
      <c r="A2092" s="1"/>
      <c r="B2092" s="1"/>
      <c r="C2092" s="1"/>
    </row>
    <row r="2093" spans="1:3" ht="15.6" x14ac:dyDescent="0.3">
      <c r="A2093" s="1"/>
      <c r="B2093" s="1"/>
      <c r="C2093" s="1"/>
    </row>
    <row r="2094" spans="1:3" ht="15.6" x14ac:dyDescent="0.3">
      <c r="A2094" s="1"/>
      <c r="B2094" s="1"/>
      <c r="C2094" s="1"/>
    </row>
    <row r="2095" spans="1:3" ht="15.6" x14ac:dyDescent="0.3">
      <c r="A2095" s="1"/>
      <c r="B2095" s="1"/>
      <c r="C2095" s="1"/>
    </row>
    <row r="2096" spans="1:3" ht="15.6" x14ac:dyDescent="0.3">
      <c r="A2096" s="1"/>
      <c r="B2096" s="1"/>
      <c r="C2096" s="1"/>
    </row>
    <row r="2097" spans="1:3" ht="15.6" x14ac:dyDescent="0.3">
      <c r="A2097" s="1"/>
      <c r="B2097" s="1"/>
      <c r="C2097" s="1"/>
    </row>
    <row r="2098" spans="1:3" ht="15.6" x14ac:dyDescent="0.3">
      <c r="A2098" s="1"/>
      <c r="B2098" s="1"/>
      <c r="C2098" s="1"/>
    </row>
    <row r="2099" spans="1:3" ht="15.6" x14ac:dyDescent="0.3">
      <c r="A2099" s="1"/>
      <c r="B2099" s="1"/>
      <c r="C2099" s="1"/>
    </row>
    <row r="2100" spans="1:3" ht="15.6" x14ac:dyDescent="0.3">
      <c r="A2100" s="1"/>
      <c r="B2100" s="1"/>
      <c r="C2100" s="1"/>
    </row>
    <row r="2101" spans="1:3" ht="15.6" x14ac:dyDescent="0.3">
      <c r="A2101" s="1"/>
      <c r="B2101" s="1"/>
      <c r="C2101" s="1"/>
    </row>
    <row r="2102" spans="1:3" ht="15.6" x14ac:dyDescent="0.3">
      <c r="A2102" s="1"/>
      <c r="B2102" s="1"/>
      <c r="C2102" s="1"/>
    </row>
    <row r="2103" spans="1:3" ht="15.6" x14ac:dyDescent="0.3">
      <c r="A2103" s="1"/>
      <c r="B2103" s="1"/>
      <c r="C2103" s="1"/>
    </row>
    <row r="2104" spans="1:3" ht="15.6" x14ac:dyDescent="0.3">
      <c r="A2104" s="1"/>
      <c r="B2104" s="1"/>
      <c r="C2104" s="1"/>
    </row>
    <row r="2105" spans="1:3" ht="15.6" x14ac:dyDescent="0.3">
      <c r="A2105" s="1"/>
      <c r="B2105" s="1"/>
      <c r="C2105" s="1"/>
    </row>
    <row r="2106" spans="1:3" ht="15.6" x14ac:dyDescent="0.3">
      <c r="A2106" s="1"/>
      <c r="B2106" s="1"/>
      <c r="C2106" s="1"/>
    </row>
    <row r="2107" spans="1:3" ht="15.6" x14ac:dyDescent="0.3">
      <c r="A2107" s="1"/>
      <c r="B2107" s="1"/>
      <c r="C2107" s="1"/>
    </row>
    <row r="2108" spans="1:3" ht="15.6" x14ac:dyDescent="0.3">
      <c r="A2108" s="1"/>
      <c r="B2108" s="1"/>
      <c r="C2108" s="1"/>
    </row>
    <row r="2109" spans="1:3" ht="15.6" x14ac:dyDescent="0.3">
      <c r="A2109" s="1"/>
      <c r="B2109" s="1"/>
      <c r="C2109" s="1"/>
    </row>
    <row r="2110" spans="1:3" ht="15.6" x14ac:dyDescent="0.3">
      <c r="A2110" s="1"/>
      <c r="B2110" s="1"/>
      <c r="C2110" s="1"/>
    </row>
    <row r="2111" spans="1:3" ht="15.6" x14ac:dyDescent="0.3">
      <c r="A2111" s="1"/>
      <c r="B2111" s="1"/>
      <c r="C2111" s="1"/>
    </row>
    <row r="2112" spans="1:3" ht="15.6" x14ac:dyDescent="0.3">
      <c r="A2112" s="1"/>
      <c r="B2112" s="1"/>
      <c r="C2112" s="1"/>
    </row>
    <row r="2113" spans="1:3" ht="15.6" x14ac:dyDescent="0.3">
      <c r="A2113" s="1"/>
      <c r="B2113" s="1"/>
      <c r="C2113" s="1"/>
    </row>
    <row r="2114" spans="1:3" ht="15.6" x14ac:dyDescent="0.3">
      <c r="A2114" s="1"/>
      <c r="B2114" s="1"/>
      <c r="C2114" s="1"/>
    </row>
    <row r="2115" spans="1:3" ht="15.6" x14ac:dyDescent="0.3">
      <c r="A2115" s="1"/>
      <c r="B2115" s="1"/>
      <c r="C2115" s="1"/>
    </row>
    <row r="2116" spans="1:3" ht="15.6" x14ac:dyDescent="0.3">
      <c r="A2116" s="1"/>
      <c r="B2116" s="1"/>
      <c r="C2116" s="1"/>
    </row>
    <row r="2117" spans="1:3" ht="15.6" x14ac:dyDescent="0.3">
      <c r="A2117" s="1"/>
      <c r="B2117" s="1"/>
      <c r="C2117" s="1"/>
    </row>
    <row r="2118" spans="1:3" ht="15.6" x14ac:dyDescent="0.3">
      <c r="A2118" s="1"/>
      <c r="B2118" s="1"/>
      <c r="C2118" s="1"/>
    </row>
    <row r="2119" spans="1:3" ht="15.6" x14ac:dyDescent="0.3">
      <c r="A2119" s="1"/>
      <c r="B2119" s="1"/>
      <c r="C2119" s="1"/>
    </row>
    <row r="2120" spans="1:3" ht="15.6" x14ac:dyDescent="0.3">
      <c r="A2120" s="1"/>
      <c r="B2120" s="1"/>
      <c r="C2120" s="1"/>
    </row>
    <row r="2121" spans="1:3" ht="15.6" x14ac:dyDescent="0.3">
      <c r="A2121" s="1"/>
      <c r="B2121" s="1"/>
      <c r="C2121" s="1"/>
    </row>
    <row r="2122" spans="1:3" ht="15.6" x14ac:dyDescent="0.3">
      <c r="A2122" s="1"/>
      <c r="B2122" s="1"/>
      <c r="C2122" s="1"/>
    </row>
    <row r="2123" spans="1:3" ht="15.6" x14ac:dyDescent="0.3">
      <c r="A2123" s="1"/>
      <c r="B2123" s="1"/>
      <c r="C2123" s="1"/>
    </row>
    <row r="2124" spans="1:3" ht="15.6" x14ac:dyDescent="0.3">
      <c r="A2124" s="1"/>
      <c r="B2124" s="1"/>
      <c r="C2124" s="1"/>
    </row>
    <row r="2125" spans="1:3" ht="15.6" x14ac:dyDescent="0.3">
      <c r="A2125" s="1"/>
      <c r="B2125" s="1"/>
      <c r="C2125" s="1"/>
    </row>
    <row r="2126" spans="1:3" ht="15.6" x14ac:dyDescent="0.3">
      <c r="A2126" s="1"/>
      <c r="B2126" s="1"/>
      <c r="C2126" s="1"/>
    </row>
    <row r="2127" spans="1:3" ht="15.6" x14ac:dyDescent="0.3">
      <c r="A2127" s="1"/>
      <c r="B2127" s="1"/>
      <c r="C2127" s="1"/>
    </row>
    <row r="2128" spans="1:3" ht="15.6" x14ac:dyDescent="0.3">
      <c r="A2128" s="1"/>
      <c r="B2128" s="1"/>
      <c r="C2128" s="1"/>
    </row>
    <row r="2129" spans="1:3" ht="15.6" x14ac:dyDescent="0.3">
      <c r="A2129" s="1"/>
      <c r="B2129" s="1"/>
      <c r="C2129" s="1"/>
    </row>
    <row r="2130" spans="1:3" ht="15.6" x14ac:dyDescent="0.3">
      <c r="A2130" s="1"/>
      <c r="B2130" s="1"/>
      <c r="C2130" s="1"/>
    </row>
    <row r="2131" spans="1:3" ht="15.6" x14ac:dyDescent="0.3">
      <c r="A2131" s="1"/>
      <c r="B2131" s="1"/>
      <c r="C2131" s="1"/>
    </row>
    <row r="2132" spans="1:3" ht="15.6" x14ac:dyDescent="0.3">
      <c r="A2132" s="1"/>
      <c r="B2132" s="1"/>
      <c r="C2132" s="1"/>
    </row>
    <row r="2133" spans="1:3" ht="15.6" x14ac:dyDescent="0.3">
      <c r="A2133" s="1"/>
      <c r="B2133" s="1"/>
      <c r="C2133" s="1"/>
    </row>
    <row r="2134" spans="1:3" ht="15.6" x14ac:dyDescent="0.3">
      <c r="A2134" s="1"/>
      <c r="B2134" s="1"/>
      <c r="C2134" s="1"/>
    </row>
    <row r="2135" spans="1:3" ht="15.6" x14ac:dyDescent="0.3">
      <c r="A2135" s="1"/>
      <c r="B2135" s="1"/>
      <c r="C2135" s="1"/>
    </row>
    <row r="2136" spans="1:3" ht="15.6" x14ac:dyDescent="0.3">
      <c r="A2136" s="1"/>
      <c r="B2136" s="1"/>
      <c r="C2136" s="1"/>
    </row>
    <row r="2137" spans="1:3" ht="15.6" x14ac:dyDescent="0.3">
      <c r="A2137" s="1"/>
      <c r="B2137" s="1"/>
      <c r="C2137" s="1"/>
    </row>
    <row r="2138" spans="1:3" ht="15.6" x14ac:dyDescent="0.3">
      <c r="A2138" s="1"/>
      <c r="B2138" s="1"/>
      <c r="C2138" s="1"/>
    </row>
    <row r="2139" spans="1:3" ht="15.6" x14ac:dyDescent="0.3">
      <c r="A2139" s="1"/>
      <c r="B2139" s="1"/>
      <c r="C2139" s="1"/>
    </row>
    <row r="2140" spans="1:3" ht="15.6" x14ac:dyDescent="0.3">
      <c r="A2140" s="1"/>
      <c r="B2140" s="1"/>
      <c r="C2140" s="1"/>
    </row>
    <row r="2141" spans="1:3" ht="15.6" x14ac:dyDescent="0.3">
      <c r="A2141" s="1"/>
      <c r="B2141" s="1"/>
      <c r="C2141" s="1"/>
    </row>
    <row r="2142" spans="1:3" ht="15.6" x14ac:dyDescent="0.3">
      <c r="A2142" s="1"/>
      <c r="B2142" s="1"/>
      <c r="C2142" s="1"/>
    </row>
    <row r="2143" spans="1:3" ht="15.6" x14ac:dyDescent="0.3">
      <c r="A2143" s="1"/>
      <c r="B2143" s="1"/>
      <c r="C2143" s="1"/>
    </row>
    <row r="2144" spans="1:3" ht="15.6" x14ac:dyDescent="0.3">
      <c r="A2144" s="1"/>
      <c r="B2144" s="1"/>
      <c r="C2144" s="1"/>
    </row>
    <row r="2145" spans="1:3" ht="15.6" x14ac:dyDescent="0.3">
      <c r="A2145" s="1"/>
      <c r="B2145" s="1"/>
      <c r="C2145" s="1"/>
    </row>
    <row r="2146" spans="1:3" ht="15.6" x14ac:dyDescent="0.3">
      <c r="A2146" s="1"/>
      <c r="B2146" s="1"/>
      <c r="C2146" s="1"/>
    </row>
    <row r="2147" spans="1:3" ht="15.6" x14ac:dyDescent="0.3">
      <c r="A2147" s="1"/>
      <c r="B2147" s="1"/>
      <c r="C2147" s="1"/>
    </row>
    <row r="2148" spans="1:3" ht="15.6" x14ac:dyDescent="0.3">
      <c r="A2148" s="1"/>
      <c r="B2148" s="1"/>
      <c r="C2148" s="1"/>
    </row>
    <row r="2149" spans="1:3" ht="15.6" x14ac:dyDescent="0.3">
      <c r="A2149" s="1"/>
      <c r="B2149" s="1"/>
      <c r="C2149" s="1"/>
    </row>
    <row r="2150" spans="1:3" ht="15.6" x14ac:dyDescent="0.3">
      <c r="A2150" s="1"/>
      <c r="B2150" s="1"/>
      <c r="C2150" s="1"/>
    </row>
    <row r="2151" spans="1:3" ht="15.6" x14ac:dyDescent="0.3">
      <c r="A2151" s="1"/>
      <c r="B2151" s="1"/>
      <c r="C2151" s="1"/>
    </row>
    <row r="2152" spans="1:3" ht="15.6" x14ac:dyDescent="0.3">
      <c r="A2152" s="1"/>
      <c r="B2152" s="1"/>
      <c r="C2152" s="1"/>
    </row>
    <row r="2153" spans="1:3" ht="15.6" x14ac:dyDescent="0.3">
      <c r="A2153" s="1"/>
      <c r="B2153" s="1"/>
      <c r="C2153" s="1"/>
    </row>
    <row r="2154" spans="1:3" ht="15.6" x14ac:dyDescent="0.3">
      <c r="A2154" s="1"/>
      <c r="B2154" s="1"/>
      <c r="C2154" s="1"/>
    </row>
    <row r="2155" spans="1:3" ht="15.6" x14ac:dyDescent="0.3">
      <c r="A2155" s="1"/>
      <c r="B2155" s="1"/>
      <c r="C2155" s="1"/>
    </row>
    <row r="2156" spans="1:3" ht="15.6" x14ac:dyDescent="0.3">
      <c r="A2156" s="1"/>
      <c r="B2156" s="1"/>
      <c r="C2156" s="1"/>
    </row>
    <row r="2157" spans="1:3" ht="15.6" x14ac:dyDescent="0.3">
      <c r="A2157" s="1"/>
      <c r="B2157" s="1"/>
      <c r="C2157" s="1"/>
    </row>
    <row r="2158" spans="1:3" ht="15.6" x14ac:dyDescent="0.3">
      <c r="A2158" s="1"/>
      <c r="B2158" s="1"/>
      <c r="C2158" s="1"/>
    </row>
    <row r="2159" spans="1:3" ht="15.6" x14ac:dyDescent="0.3">
      <c r="A2159" s="1"/>
      <c r="B2159" s="1"/>
      <c r="C2159" s="1"/>
    </row>
    <row r="2160" spans="1:3" ht="15.6" x14ac:dyDescent="0.3">
      <c r="A2160" s="1"/>
      <c r="B2160" s="1"/>
      <c r="C2160" s="1"/>
    </row>
    <row r="2161" spans="1:3" ht="15.6" x14ac:dyDescent="0.3">
      <c r="A2161" s="1"/>
      <c r="B2161" s="1"/>
      <c r="C2161" s="1"/>
    </row>
    <row r="2162" spans="1:3" ht="15.6" x14ac:dyDescent="0.3">
      <c r="A2162" s="1"/>
      <c r="B2162" s="1"/>
      <c r="C2162" s="1"/>
    </row>
    <row r="2163" spans="1:3" ht="15.6" x14ac:dyDescent="0.3">
      <c r="A2163" s="1"/>
      <c r="B2163" s="1"/>
      <c r="C2163" s="1"/>
    </row>
    <row r="2164" spans="1:3" ht="15.6" x14ac:dyDescent="0.3">
      <c r="A2164" s="1"/>
      <c r="B2164" s="1"/>
      <c r="C2164" s="1"/>
    </row>
    <row r="2165" spans="1:3" ht="15.6" x14ac:dyDescent="0.3">
      <c r="A2165" s="1"/>
      <c r="B2165" s="1"/>
      <c r="C2165" s="1"/>
    </row>
    <row r="2166" spans="1:3" ht="15.6" x14ac:dyDescent="0.3">
      <c r="A2166" s="1"/>
      <c r="B2166" s="1"/>
      <c r="C2166" s="1"/>
    </row>
    <row r="2167" spans="1:3" ht="15.6" x14ac:dyDescent="0.3">
      <c r="A2167" s="1"/>
      <c r="B2167" s="1"/>
      <c r="C2167" s="1"/>
    </row>
    <row r="2168" spans="1:3" ht="15.6" x14ac:dyDescent="0.3">
      <c r="A2168" s="1"/>
      <c r="B2168" s="1"/>
      <c r="C2168" s="1"/>
    </row>
    <row r="2169" spans="1:3" ht="15.6" x14ac:dyDescent="0.3">
      <c r="A2169" s="1"/>
      <c r="B2169" s="1"/>
      <c r="C2169" s="1"/>
    </row>
    <row r="2170" spans="1:3" ht="15.6" x14ac:dyDescent="0.3">
      <c r="A2170" s="1"/>
      <c r="B2170" s="1"/>
      <c r="C2170" s="1"/>
    </row>
    <row r="2171" spans="1:3" ht="15.6" x14ac:dyDescent="0.3">
      <c r="A2171" s="1"/>
      <c r="B2171" s="1"/>
      <c r="C2171" s="1"/>
    </row>
    <row r="2172" spans="1:3" ht="15.6" x14ac:dyDescent="0.3">
      <c r="A2172" s="1"/>
      <c r="B2172" s="1"/>
      <c r="C2172" s="1"/>
    </row>
    <row r="2173" spans="1:3" ht="15.6" x14ac:dyDescent="0.3">
      <c r="A2173" s="1"/>
      <c r="B2173" s="1"/>
      <c r="C2173" s="1"/>
    </row>
    <row r="2174" spans="1:3" ht="15.6" x14ac:dyDescent="0.3">
      <c r="A2174" s="1"/>
      <c r="B2174" s="1"/>
      <c r="C2174" s="1"/>
    </row>
    <row r="2175" spans="1:3" ht="15.6" x14ac:dyDescent="0.3">
      <c r="A2175" s="1"/>
      <c r="B2175" s="1"/>
      <c r="C2175" s="1"/>
    </row>
    <row r="2176" spans="1:3" ht="15.6" x14ac:dyDescent="0.3">
      <c r="A2176" s="1"/>
      <c r="B2176" s="1"/>
      <c r="C2176" s="1"/>
    </row>
    <row r="2177" spans="1:3" ht="15.6" x14ac:dyDescent="0.3">
      <c r="A2177" s="1"/>
      <c r="B2177" s="1"/>
      <c r="C2177" s="1"/>
    </row>
    <row r="2178" spans="1:3" ht="15.6" x14ac:dyDescent="0.3">
      <c r="A2178" s="1"/>
      <c r="B2178" s="1"/>
      <c r="C2178" s="1"/>
    </row>
    <row r="2179" spans="1:3" ht="15.6" x14ac:dyDescent="0.3">
      <c r="A2179" s="1"/>
      <c r="B2179" s="1"/>
      <c r="C2179" s="1"/>
    </row>
    <row r="2180" spans="1:3" ht="15.6" x14ac:dyDescent="0.3">
      <c r="A2180" s="1"/>
      <c r="B2180" s="1"/>
      <c r="C2180" s="1"/>
    </row>
    <row r="2181" spans="1:3" ht="15.6" x14ac:dyDescent="0.3">
      <c r="A2181" s="1"/>
      <c r="B2181" s="1"/>
      <c r="C2181" s="1"/>
    </row>
    <row r="2182" spans="1:3" ht="15.6" x14ac:dyDescent="0.3">
      <c r="A2182" s="1"/>
      <c r="B2182" s="1"/>
      <c r="C2182" s="1"/>
    </row>
    <row r="2183" spans="1:3" ht="15.6" x14ac:dyDescent="0.3">
      <c r="A2183" s="1"/>
      <c r="B2183" s="1"/>
      <c r="C2183" s="1"/>
    </row>
    <row r="2184" spans="1:3" ht="15.6" x14ac:dyDescent="0.3">
      <c r="A2184" s="1"/>
      <c r="B2184" s="1"/>
      <c r="C2184" s="1"/>
    </row>
    <row r="2185" spans="1:3" ht="15.6" x14ac:dyDescent="0.3">
      <c r="A2185" s="1"/>
      <c r="B2185" s="1"/>
      <c r="C2185" s="1"/>
    </row>
    <row r="2186" spans="1:3" ht="15.6" x14ac:dyDescent="0.3">
      <c r="A2186" s="1"/>
      <c r="B2186" s="1"/>
      <c r="C2186" s="1"/>
    </row>
    <row r="2187" spans="1:3" ht="15.6" x14ac:dyDescent="0.3">
      <c r="A2187" s="1"/>
      <c r="B2187" s="1"/>
      <c r="C2187" s="1"/>
    </row>
    <row r="2188" spans="1:3" ht="15.6" x14ac:dyDescent="0.3">
      <c r="A2188" s="1"/>
      <c r="B2188" s="1"/>
      <c r="C2188" s="1"/>
    </row>
    <row r="2189" spans="1:3" ht="15.6" x14ac:dyDescent="0.3">
      <c r="A2189" s="1"/>
      <c r="B2189" s="1"/>
      <c r="C2189" s="1"/>
    </row>
    <row r="2190" spans="1:3" ht="15.6" x14ac:dyDescent="0.3">
      <c r="A2190" s="1"/>
      <c r="B2190" s="1"/>
      <c r="C2190" s="1"/>
    </row>
    <row r="2191" spans="1:3" ht="15.6" x14ac:dyDescent="0.3">
      <c r="A2191" s="1"/>
      <c r="B2191" s="1"/>
      <c r="C2191" s="1"/>
    </row>
    <row r="2192" spans="1:3" ht="15.6" x14ac:dyDescent="0.3">
      <c r="A2192" s="1"/>
      <c r="B2192" s="1"/>
      <c r="C2192" s="1"/>
    </row>
    <row r="2193" spans="1:3" ht="15.6" x14ac:dyDescent="0.3">
      <c r="A2193" s="1"/>
      <c r="B2193" s="1"/>
      <c r="C2193" s="1"/>
    </row>
    <row r="2194" spans="1:3" ht="15.6" x14ac:dyDescent="0.3">
      <c r="A2194" s="1"/>
      <c r="B2194" s="1"/>
      <c r="C2194" s="1"/>
    </row>
    <row r="2195" spans="1:3" ht="15.6" x14ac:dyDescent="0.3">
      <c r="A2195" s="1"/>
      <c r="B2195" s="1"/>
      <c r="C2195" s="1"/>
    </row>
    <row r="2196" spans="1:3" ht="15.6" x14ac:dyDescent="0.3">
      <c r="A2196" s="1"/>
      <c r="B2196" s="1"/>
      <c r="C2196" s="1"/>
    </row>
    <row r="2197" spans="1:3" ht="15.6" x14ac:dyDescent="0.3">
      <c r="A2197" s="1"/>
      <c r="B2197" s="1"/>
      <c r="C2197" s="1"/>
    </row>
    <row r="2198" spans="1:3" ht="15.6" x14ac:dyDescent="0.3">
      <c r="A2198" s="1"/>
      <c r="B2198" s="1"/>
      <c r="C2198" s="1"/>
    </row>
    <row r="2199" spans="1:3" ht="15.6" x14ac:dyDescent="0.3">
      <c r="A2199" s="1"/>
      <c r="B2199" s="1"/>
      <c r="C2199" s="1"/>
    </row>
    <row r="2200" spans="1:3" ht="15.6" x14ac:dyDescent="0.3">
      <c r="A2200" s="1"/>
      <c r="B2200" s="1"/>
      <c r="C2200" s="1"/>
    </row>
    <row r="2201" spans="1:3" ht="15.6" x14ac:dyDescent="0.3">
      <c r="A2201" s="1"/>
      <c r="B2201" s="1"/>
      <c r="C2201" s="1"/>
    </row>
    <row r="2202" spans="1:3" ht="15.6" x14ac:dyDescent="0.3">
      <c r="A2202" s="1"/>
      <c r="B2202" s="1"/>
      <c r="C2202" s="1"/>
    </row>
    <row r="2203" spans="1:3" ht="15.6" x14ac:dyDescent="0.3">
      <c r="A2203" s="1"/>
      <c r="B2203" s="1"/>
      <c r="C2203" s="1"/>
    </row>
    <row r="2204" spans="1:3" ht="15.6" x14ac:dyDescent="0.3">
      <c r="A2204" s="1"/>
      <c r="B2204" s="1"/>
      <c r="C2204" s="1"/>
    </row>
    <row r="2205" spans="1:3" ht="15.6" x14ac:dyDescent="0.3">
      <c r="A2205" s="1"/>
      <c r="B2205" s="1"/>
      <c r="C2205" s="1"/>
    </row>
    <row r="2206" spans="1:3" ht="15.6" x14ac:dyDescent="0.3">
      <c r="A2206" s="1"/>
      <c r="B2206" s="1"/>
      <c r="C2206" s="1"/>
    </row>
    <row r="2207" spans="1:3" ht="15.6" x14ac:dyDescent="0.3">
      <c r="A2207" s="1"/>
      <c r="B2207" s="1"/>
      <c r="C2207" s="1"/>
    </row>
    <row r="2208" spans="1:3" ht="15.6" x14ac:dyDescent="0.3">
      <c r="A2208" s="1"/>
      <c r="B2208" s="1"/>
      <c r="C2208" s="1"/>
    </row>
    <row r="2209" spans="1:3" ht="15.6" x14ac:dyDescent="0.3">
      <c r="A2209" s="1"/>
      <c r="B2209" s="1"/>
      <c r="C2209" s="1"/>
    </row>
    <row r="2210" spans="1:3" ht="15.6" x14ac:dyDescent="0.3">
      <c r="A2210" s="1"/>
      <c r="B2210" s="1"/>
      <c r="C2210" s="1"/>
    </row>
    <row r="2211" spans="1:3" ht="15.6" x14ac:dyDescent="0.3">
      <c r="A2211" s="1"/>
      <c r="B2211" s="1"/>
      <c r="C2211" s="1"/>
    </row>
    <row r="2212" spans="1:3" ht="15.6" x14ac:dyDescent="0.3">
      <c r="A2212" s="1"/>
      <c r="B2212" s="1"/>
      <c r="C2212" s="1"/>
    </row>
    <row r="2213" spans="1:3" ht="15.6" x14ac:dyDescent="0.3">
      <c r="A2213" s="1"/>
      <c r="B2213" s="1"/>
      <c r="C2213" s="1"/>
    </row>
    <row r="2214" spans="1:3" ht="15.6" x14ac:dyDescent="0.3">
      <c r="A2214" s="1"/>
      <c r="B2214" s="1"/>
      <c r="C2214" s="1"/>
    </row>
    <row r="2215" spans="1:3" ht="15.6" x14ac:dyDescent="0.3">
      <c r="A2215" s="1"/>
      <c r="B2215" s="1"/>
      <c r="C2215" s="1"/>
    </row>
    <row r="2216" spans="1:3" ht="15.6" x14ac:dyDescent="0.3">
      <c r="A2216" s="1"/>
      <c r="B2216" s="1"/>
      <c r="C2216" s="1"/>
    </row>
    <row r="2217" spans="1:3" ht="15.6" x14ac:dyDescent="0.3">
      <c r="A2217" s="1"/>
      <c r="B2217" s="1"/>
      <c r="C2217" s="1"/>
    </row>
    <row r="2218" spans="1:3" ht="15.6" x14ac:dyDescent="0.3">
      <c r="A2218" s="1"/>
      <c r="B2218" s="1"/>
      <c r="C2218" s="1"/>
    </row>
    <row r="2219" spans="1:3" ht="15.6" x14ac:dyDescent="0.3">
      <c r="A2219" s="1"/>
      <c r="B2219" s="1"/>
      <c r="C2219" s="1"/>
    </row>
    <row r="2220" spans="1:3" ht="15.6" x14ac:dyDescent="0.3">
      <c r="A2220" s="1"/>
      <c r="B2220" s="1"/>
      <c r="C2220" s="1"/>
    </row>
    <row r="2221" spans="1:3" ht="15.6" x14ac:dyDescent="0.3">
      <c r="A2221" s="1"/>
      <c r="B2221" s="1"/>
      <c r="C2221" s="1"/>
    </row>
    <row r="2222" spans="1:3" ht="15.6" x14ac:dyDescent="0.3">
      <c r="A2222" s="1"/>
      <c r="B2222" s="1"/>
      <c r="C2222" s="1"/>
    </row>
    <row r="2223" spans="1:3" ht="15.6" x14ac:dyDescent="0.3">
      <c r="A2223" s="1"/>
      <c r="B2223" s="1"/>
      <c r="C2223" s="1"/>
    </row>
    <row r="2224" spans="1:3" ht="15.6" x14ac:dyDescent="0.3">
      <c r="A2224" s="1"/>
      <c r="B2224" s="1"/>
      <c r="C2224" s="1"/>
    </row>
    <row r="2225" spans="1:3" ht="15.6" x14ac:dyDescent="0.3">
      <c r="A2225" s="1"/>
      <c r="B2225" s="1"/>
      <c r="C2225" s="1"/>
    </row>
    <row r="2226" spans="1:3" ht="15.6" x14ac:dyDescent="0.3">
      <c r="A2226" s="1"/>
      <c r="B2226" s="1"/>
      <c r="C2226" s="1"/>
    </row>
    <row r="2227" spans="1:3" ht="15.6" x14ac:dyDescent="0.3">
      <c r="A2227" s="1"/>
      <c r="B2227" s="1"/>
      <c r="C2227" s="1"/>
    </row>
    <row r="2228" spans="1:3" ht="15.6" x14ac:dyDescent="0.3">
      <c r="A2228" s="1"/>
      <c r="B2228" s="1"/>
      <c r="C2228" s="1"/>
    </row>
    <row r="2229" spans="1:3" ht="15.6" x14ac:dyDescent="0.3">
      <c r="A2229" s="1"/>
      <c r="B2229" s="1"/>
      <c r="C2229" s="1"/>
    </row>
    <row r="2230" spans="1:3" ht="15.6" x14ac:dyDescent="0.3">
      <c r="A2230" s="1"/>
      <c r="B2230" s="1"/>
      <c r="C2230" s="1"/>
    </row>
    <row r="2231" spans="1:3" ht="15.6" x14ac:dyDescent="0.3">
      <c r="A2231" s="1"/>
      <c r="B2231" s="1"/>
      <c r="C2231" s="1"/>
    </row>
    <row r="2232" spans="1:3" ht="15.6" x14ac:dyDescent="0.3">
      <c r="A2232" s="1"/>
      <c r="B2232" s="1"/>
      <c r="C2232" s="1"/>
    </row>
    <row r="2233" spans="1:3" ht="15.6" x14ac:dyDescent="0.3">
      <c r="A2233" s="1"/>
      <c r="B2233" s="1"/>
      <c r="C2233" s="1"/>
    </row>
    <row r="2234" spans="1:3" ht="15.6" x14ac:dyDescent="0.3">
      <c r="A2234" s="1"/>
      <c r="B2234" s="1"/>
      <c r="C2234" s="1"/>
    </row>
    <row r="2235" spans="1:3" ht="15.6" x14ac:dyDescent="0.3">
      <c r="A2235" s="1"/>
      <c r="B2235" s="1"/>
      <c r="C2235" s="1"/>
    </row>
    <row r="2236" spans="1:3" ht="15.6" x14ac:dyDescent="0.3">
      <c r="A2236" s="1"/>
      <c r="B2236" s="1"/>
      <c r="C2236" s="1"/>
    </row>
    <row r="2237" spans="1:3" ht="15.6" x14ac:dyDescent="0.3">
      <c r="A2237" s="1"/>
      <c r="B2237" s="1"/>
      <c r="C2237" s="1"/>
    </row>
    <row r="2238" spans="1:3" ht="15.6" x14ac:dyDescent="0.3">
      <c r="A2238" s="1"/>
      <c r="B2238" s="1"/>
      <c r="C2238" s="1"/>
    </row>
    <row r="2239" spans="1:3" ht="15.6" x14ac:dyDescent="0.3">
      <c r="A2239" s="1"/>
      <c r="B2239" s="1"/>
      <c r="C2239" s="1"/>
    </row>
    <row r="2240" spans="1:3" ht="15.6" x14ac:dyDescent="0.3">
      <c r="A2240" s="1"/>
      <c r="B2240" s="1"/>
      <c r="C2240" s="1"/>
    </row>
    <row r="2241" spans="1:3" ht="15.6" x14ac:dyDescent="0.3">
      <c r="A2241" s="1"/>
      <c r="B2241" s="1"/>
      <c r="C2241" s="1"/>
    </row>
    <row r="2242" spans="1:3" ht="15.6" x14ac:dyDescent="0.3">
      <c r="A2242" s="1"/>
      <c r="B2242" s="1"/>
      <c r="C2242" s="1"/>
    </row>
    <row r="2243" spans="1:3" ht="15.6" x14ac:dyDescent="0.3">
      <c r="A2243" s="1"/>
      <c r="B2243" s="1"/>
      <c r="C2243" s="1"/>
    </row>
    <row r="2244" spans="1:3" ht="15.6" x14ac:dyDescent="0.3">
      <c r="A2244" s="1"/>
      <c r="B2244" s="1"/>
      <c r="C2244" s="1"/>
    </row>
    <row r="2245" spans="1:3" ht="15.6" x14ac:dyDescent="0.3">
      <c r="A2245" s="1"/>
      <c r="B2245" s="1"/>
      <c r="C2245" s="1"/>
    </row>
    <row r="2246" spans="1:3" ht="15.6" x14ac:dyDescent="0.3">
      <c r="A2246" s="1"/>
      <c r="B2246" s="1"/>
      <c r="C2246" s="1"/>
    </row>
    <row r="2247" spans="1:3" ht="15.6" x14ac:dyDescent="0.3">
      <c r="A2247" s="1"/>
      <c r="B2247" s="1"/>
      <c r="C2247" s="1"/>
    </row>
    <row r="2248" spans="1:3" ht="15.6" x14ac:dyDescent="0.3">
      <c r="A2248" s="1"/>
      <c r="B2248" s="1"/>
      <c r="C2248" s="1"/>
    </row>
    <row r="2249" spans="1:3" ht="15.6" x14ac:dyDescent="0.3">
      <c r="A2249" s="1"/>
      <c r="B2249" s="1"/>
      <c r="C2249" s="1"/>
    </row>
    <row r="2250" spans="1:3" ht="15.6" x14ac:dyDescent="0.3">
      <c r="A2250" s="1"/>
      <c r="B2250" s="1"/>
      <c r="C2250" s="1"/>
    </row>
    <row r="2251" spans="1:3" ht="15.6" x14ac:dyDescent="0.3">
      <c r="A2251" s="1"/>
      <c r="B2251" s="1"/>
      <c r="C2251" s="1"/>
    </row>
    <row r="2252" spans="1:3" ht="15.6" x14ac:dyDescent="0.3">
      <c r="A2252" s="1"/>
      <c r="B2252" s="1"/>
      <c r="C2252" s="1"/>
    </row>
    <row r="2253" spans="1:3" ht="15.6" x14ac:dyDescent="0.3">
      <c r="A2253" s="1"/>
      <c r="B2253" s="1"/>
      <c r="C2253" s="1"/>
    </row>
    <row r="2254" spans="1:3" ht="15.6" x14ac:dyDescent="0.3">
      <c r="A2254" s="1"/>
      <c r="B2254" s="1"/>
      <c r="C2254" s="1"/>
    </row>
    <row r="2255" spans="1:3" ht="15.6" x14ac:dyDescent="0.3">
      <c r="A2255" s="1"/>
      <c r="B2255" s="1"/>
      <c r="C2255" s="1"/>
    </row>
    <row r="2256" spans="1:3" ht="15.6" x14ac:dyDescent="0.3">
      <c r="A2256" s="1"/>
      <c r="B2256" s="1"/>
      <c r="C2256" s="1"/>
    </row>
    <row r="2257" spans="1:3" ht="15.6" x14ac:dyDescent="0.3">
      <c r="A2257" s="1"/>
      <c r="B2257" s="1"/>
      <c r="C2257" s="1"/>
    </row>
    <row r="2258" spans="1:3" ht="15.6" x14ac:dyDescent="0.3">
      <c r="A2258" s="1"/>
      <c r="B2258" s="1"/>
      <c r="C2258" s="1"/>
    </row>
    <row r="2259" spans="1:3" ht="15.6" x14ac:dyDescent="0.3">
      <c r="A2259" s="1"/>
      <c r="B2259" s="1"/>
      <c r="C2259" s="1"/>
    </row>
    <row r="2260" spans="1:3" ht="15.6" x14ac:dyDescent="0.3">
      <c r="A2260" s="1"/>
      <c r="B2260" s="1"/>
      <c r="C2260" s="1"/>
    </row>
    <row r="2261" spans="1:3" ht="15.6" x14ac:dyDescent="0.3">
      <c r="A2261" s="1"/>
      <c r="B2261" s="1"/>
      <c r="C2261" s="1"/>
    </row>
    <row r="2262" spans="1:3" ht="15.6" x14ac:dyDescent="0.3">
      <c r="A2262" s="1"/>
      <c r="B2262" s="1"/>
      <c r="C2262" s="1"/>
    </row>
    <row r="2263" spans="1:3" ht="15.6" x14ac:dyDescent="0.3">
      <c r="A2263" s="1"/>
      <c r="B2263" s="1"/>
      <c r="C2263" s="1"/>
    </row>
    <row r="2264" spans="1:3" ht="15.6" x14ac:dyDescent="0.3">
      <c r="A2264" s="1"/>
      <c r="B2264" s="1"/>
      <c r="C2264" s="1"/>
    </row>
    <row r="2265" spans="1:3" ht="15.6" x14ac:dyDescent="0.3">
      <c r="A2265" s="1"/>
      <c r="B2265" s="1"/>
      <c r="C2265" s="1"/>
    </row>
    <row r="2266" spans="1:3" ht="15.6" x14ac:dyDescent="0.3">
      <c r="A2266" s="1"/>
      <c r="B2266" s="1"/>
      <c r="C2266" s="1"/>
    </row>
    <row r="2267" spans="1:3" ht="15.6" x14ac:dyDescent="0.3">
      <c r="A2267" s="1"/>
      <c r="B2267" s="1"/>
      <c r="C2267" s="1"/>
    </row>
    <row r="2268" spans="1:3" ht="15.6" x14ac:dyDescent="0.3">
      <c r="A2268" s="1"/>
      <c r="B2268" s="1"/>
      <c r="C2268" s="1"/>
    </row>
    <row r="2269" spans="1:3" ht="15.6" x14ac:dyDescent="0.3">
      <c r="A2269" s="1"/>
      <c r="B2269" s="1"/>
      <c r="C2269" s="1"/>
    </row>
    <row r="2270" spans="1:3" ht="15.6" x14ac:dyDescent="0.3">
      <c r="A2270" s="1"/>
      <c r="B2270" s="1"/>
      <c r="C2270" s="1"/>
    </row>
    <row r="2271" spans="1:3" ht="15.6" x14ac:dyDescent="0.3">
      <c r="A2271" s="1"/>
      <c r="B2271" s="1"/>
      <c r="C2271" s="1"/>
    </row>
    <row r="2272" spans="1:3" ht="15.6" x14ac:dyDescent="0.3">
      <c r="A2272" s="1"/>
      <c r="B2272" s="1"/>
      <c r="C2272" s="1"/>
    </row>
    <row r="2273" spans="1:3" ht="15.6" x14ac:dyDescent="0.3">
      <c r="A2273" s="1"/>
      <c r="B2273" s="1"/>
      <c r="C2273" s="1"/>
    </row>
    <row r="2274" spans="1:3" ht="15.6" x14ac:dyDescent="0.3">
      <c r="A2274" s="1"/>
      <c r="B2274" s="1"/>
      <c r="C2274" s="1"/>
    </row>
    <row r="2275" spans="1:3" ht="15.6" x14ac:dyDescent="0.3">
      <c r="A2275" s="1"/>
      <c r="B2275" s="1"/>
      <c r="C2275" s="1"/>
    </row>
    <row r="2276" spans="1:3" ht="15.6" x14ac:dyDescent="0.3">
      <c r="A2276" s="1"/>
      <c r="B2276" s="1"/>
      <c r="C2276" s="1"/>
    </row>
    <row r="2277" spans="1:3" ht="15.6" x14ac:dyDescent="0.3">
      <c r="A2277" s="1"/>
      <c r="B2277" s="1"/>
      <c r="C2277" s="1"/>
    </row>
    <row r="2278" spans="1:3" ht="15.6" x14ac:dyDescent="0.3">
      <c r="A2278" s="1"/>
      <c r="B2278" s="1"/>
      <c r="C2278" s="1"/>
    </row>
    <row r="2279" spans="1:3" ht="15.6" x14ac:dyDescent="0.3">
      <c r="A2279" s="1"/>
      <c r="B2279" s="1"/>
      <c r="C2279" s="1"/>
    </row>
    <row r="2280" spans="1:3" ht="15.6" x14ac:dyDescent="0.3">
      <c r="A2280" s="1"/>
      <c r="B2280" s="1"/>
      <c r="C2280" s="1"/>
    </row>
    <row r="2281" spans="1:3" ht="15.6" x14ac:dyDescent="0.3">
      <c r="A2281" s="1"/>
      <c r="B2281" s="1"/>
      <c r="C2281" s="1"/>
    </row>
    <row r="2282" spans="1:3" ht="15.6" x14ac:dyDescent="0.3">
      <c r="A2282" s="1"/>
      <c r="B2282" s="1"/>
      <c r="C2282" s="1"/>
    </row>
    <row r="2283" spans="1:3" ht="15.6" x14ac:dyDescent="0.3">
      <c r="A2283" s="1"/>
      <c r="B2283" s="1"/>
      <c r="C2283" s="1"/>
    </row>
    <row r="2284" spans="1:3" ht="15.6" x14ac:dyDescent="0.3">
      <c r="A2284" s="1"/>
      <c r="B2284" s="1"/>
      <c r="C2284" s="1"/>
    </row>
    <row r="2285" spans="1:3" ht="15.6" x14ac:dyDescent="0.3">
      <c r="A2285" s="1"/>
      <c r="B2285" s="1"/>
      <c r="C2285" s="1"/>
    </row>
    <row r="2286" spans="1:3" ht="15.6" x14ac:dyDescent="0.3">
      <c r="A2286" s="1"/>
      <c r="B2286" s="1"/>
      <c r="C2286" s="1"/>
    </row>
    <row r="2287" spans="1:3" ht="15.6" x14ac:dyDescent="0.3">
      <c r="A2287" s="1"/>
      <c r="B2287" s="1"/>
      <c r="C2287" s="1"/>
    </row>
    <row r="2288" spans="1:3" ht="15.6" x14ac:dyDescent="0.3">
      <c r="A2288" s="1"/>
      <c r="B2288" s="1"/>
      <c r="C2288" s="1"/>
    </row>
    <row r="2289" spans="1:3" ht="15.6" x14ac:dyDescent="0.3">
      <c r="A2289" s="1"/>
      <c r="B2289" s="1"/>
      <c r="C2289" s="1"/>
    </row>
    <row r="2290" spans="1:3" ht="15.6" x14ac:dyDescent="0.3">
      <c r="A2290" s="1"/>
      <c r="B2290" s="1"/>
      <c r="C2290" s="1"/>
    </row>
    <row r="2291" spans="1:3" ht="15.6" x14ac:dyDescent="0.3">
      <c r="A2291" s="1"/>
      <c r="B2291" s="1"/>
      <c r="C2291" s="1"/>
    </row>
    <row r="2292" spans="1:3" ht="15.6" x14ac:dyDescent="0.3">
      <c r="A2292" s="1"/>
      <c r="B2292" s="1"/>
      <c r="C2292" s="1"/>
    </row>
    <row r="2293" spans="1:3" ht="15.6" x14ac:dyDescent="0.3">
      <c r="A2293" s="1"/>
      <c r="B2293" s="1"/>
      <c r="C2293" s="1"/>
    </row>
    <row r="2294" spans="1:3" ht="15.6" x14ac:dyDescent="0.3">
      <c r="A2294" s="1"/>
      <c r="B2294" s="1"/>
      <c r="C2294" s="1"/>
    </row>
    <row r="2295" spans="1:3" ht="15.6" x14ac:dyDescent="0.3">
      <c r="A2295" s="1"/>
      <c r="B2295" s="1"/>
      <c r="C2295" s="1"/>
    </row>
    <row r="2296" spans="1:3" ht="15.6" x14ac:dyDescent="0.3">
      <c r="A2296" s="1"/>
      <c r="B2296" s="1"/>
      <c r="C2296" s="1"/>
    </row>
    <row r="2297" spans="1:3" ht="15.6" x14ac:dyDescent="0.3">
      <c r="A2297" s="1"/>
      <c r="B2297" s="1"/>
      <c r="C2297" s="1"/>
    </row>
    <row r="2298" spans="1:3" ht="15.6" x14ac:dyDescent="0.3">
      <c r="A2298" s="1"/>
      <c r="B2298" s="1"/>
      <c r="C2298" s="1"/>
    </row>
    <row r="2299" spans="1:3" ht="15.6" x14ac:dyDescent="0.3">
      <c r="A2299" s="1"/>
      <c r="B2299" s="1"/>
      <c r="C2299" s="1"/>
    </row>
    <row r="2300" spans="1:3" ht="15.6" x14ac:dyDescent="0.3">
      <c r="A2300" s="1"/>
      <c r="B2300" s="1"/>
      <c r="C2300" s="1"/>
    </row>
    <row r="2301" spans="1:3" ht="15.6" x14ac:dyDescent="0.3">
      <c r="A2301" s="1"/>
      <c r="B2301" s="1"/>
      <c r="C2301" s="1"/>
    </row>
    <row r="2302" spans="1:3" ht="15.6" x14ac:dyDescent="0.3">
      <c r="A2302" s="1"/>
      <c r="B2302" s="1"/>
      <c r="C2302" s="1"/>
    </row>
    <row r="2303" spans="1:3" ht="15.6" x14ac:dyDescent="0.3">
      <c r="A2303" s="1"/>
      <c r="B2303" s="1"/>
      <c r="C2303" s="1"/>
    </row>
    <row r="2304" spans="1:3" ht="15.6" x14ac:dyDescent="0.3">
      <c r="A2304" s="1"/>
      <c r="B2304" s="1"/>
      <c r="C2304" s="1"/>
    </row>
    <row r="2305" spans="1:3" ht="15.6" x14ac:dyDescent="0.3">
      <c r="A2305" s="1"/>
      <c r="B2305" s="1"/>
      <c r="C2305" s="1"/>
    </row>
    <row r="2306" spans="1:3" ht="15.6" x14ac:dyDescent="0.3">
      <c r="A2306" s="1"/>
      <c r="B2306" s="1"/>
      <c r="C2306" s="1"/>
    </row>
    <row r="2307" spans="1:3" ht="15.6" x14ac:dyDescent="0.3">
      <c r="A2307" s="1"/>
      <c r="B2307" s="1"/>
      <c r="C2307" s="1"/>
    </row>
    <row r="2308" spans="1:3" ht="15.6" x14ac:dyDescent="0.3">
      <c r="A2308" s="1"/>
      <c r="B2308" s="1"/>
      <c r="C2308" s="1"/>
    </row>
    <row r="2309" spans="1:3" ht="15.6" x14ac:dyDescent="0.3">
      <c r="A2309" s="1"/>
      <c r="B2309" s="1"/>
      <c r="C2309" s="1"/>
    </row>
    <row r="2310" spans="1:3" ht="15.6" x14ac:dyDescent="0.3">
      <c r="A2310" s="1"/>
      <c r="B2310" s="1"/>
      <c r="C2310" s="1"/>
    </row>
    <row r="2311" spans="1:3" ht="15.6" x14ac:dyDescent="0.3">
      <c r="A2311" s="1"/>
      <c r="B2311" s="1"/>
      <c r="C2311" s="1"/>
    </row>
    <row r="2312" spans="1:3" ht="15.6" x14ac:dyDescent="0.3">
      <c r="A2312" s="1"/>
      <c r="B2312" s="1"/>
      <c r="C2312" s="1"/>
    </row>
    <row r="2313" spans="1:3" ht="15.6" x14ac:dyDescent="0.3">
      <c r="A2313" s="1"/>
      <c r="B2313" s="1"/>
      <c r="C2313" s="1"/>
    </row>
    <row r="2314" spans="1:3" ht="15.6" x14ac:dyDescent="0.3">
      <c r="A2314" s="1"/>
      <c r="B2314" s="1"/>
      <c r="C2314" s="1"/>
    </row>
    <row r="2315" spans="1:3" ht="15.6" x14ac:dyDescent="0.3">
      <c r="A2315" s="1"/>
      <c r="B2315" s="1"/>
      <c r="C2315" s="1"/>
    </row>
    <row r="2316" spans="1:3" ht="15.6" x14ac:dyDescent="0.3">
      <c r="A2316" s="1"/>
      <c r="B2316" s="1"/>
      <c r="C2316" s="1"/>
    </row>
    <row r="2317" spans="1:3" ht="15.6" x14ac:dyDescent="0.3">
      <c r="A2317" s="1"/>
      <c r="B2317" s="1"/>
      <c r="C2317" s="1"/>
    </row>
    <row r="2318" spans="1:3" ht="15.6" x14ac:dyDescent="0.3">
      <c r="A2318" s="1"/>
      <c r="B2318" s="1"/>
      <c r="C2318" s="1"/>
    </row>
    <row r="2319" spans="1:3" ht="15.6" x14ac:dyDescent="0.3">
      <c r="A2319" s="1"/>
      <c r="B2319" s="1"/>
      <c r="C2319" s="1"/>
    </row>
    <row r="2320" spans="1:3" ht="15.6" x14ac:dyDescent="0.3">
      <c r="A2320" s="1"/>
      <c r="B2320" s="1"/>
      <c r="C2320" s="1"/>
    </row>
    <row r="2321" spans="1:3" ht="15.6" x14ac:dyDescent="0.3">
      <c r="A2321" s="1"/>
      <c r="B2321" s="1"/>
      <c r="C2321" s="1"/>
    </row>
    <row r="2322" spans="1:3" ht="15.6" x14ac:dyDescent="0.3">
      <c r="A2322" s="1"/>
      <c r="B2322" s="1"/>
      <c r="C2322" s="1"/>
    </row>
    <row r="2323" spans="1:3" ht="15.6" x14ac:dyDescent="0.3">
      <c r="A2323" s="1"/>
      <c r="B2323" s="1"/>
      <c r="C2323" s="1"/>
    </row>
    <row r="2324" spans="1:3" ht="15.6" x14ac:dyDescent="0.3">
      <c r="A2324" s="1"/>
      <c r="B2324" s="1"/>
      <c r="C2324" s="1"/>
    </row>
    <row r="2325" spans="1:3" ht="15.6" x14ac:dyDescent="0.3">
      <c r="A2325" s="1"/>
      <c r="B2325" s="1"/>
      <c r="C2325" s="1"/>
    </row>
    <row r="2326" spans="1:3" ht="15.6" x14ac:dyDescent="0.3">
      <c r="A2326" s="1"/>
      <c r="B2326" s="1"/>
      <c r="C2326" s="1"/>
    </row>
    <row r="2327" spans="1:3" ht="15.6" x14ac:dyDescent="0.3">
      <c r="A2327" s="1"/>
      <c r="B2327" s="1"/>
      <c r="C2327" s="1"/>
    </row>
    <row r="2328" spans="1:3" ht="15.6" x14ac:dyDescent="0.3">
      <c r="A2328" s="1"/>
      <c r="B2328" s="1"/>
      <c r="C2328" s="1"/>
    </row>
    <row r="2329" spans="1:3" ht="15.6" x14ac:dyDescent="0.3">
      <c r="A2329" s="1"/>
      <c r="B2329" s="1"/>
      <c r="C2329" s="1"/>
    </row>
    <row r="2330" spans="1:3" ht="15.6" x14ac:dyDescent="0.3">
      <c r="A2330" s="1"/>
      <c r="B2330" s="1"/>
      <c r="C2330" s="1"/>
    </row>
    <row r="2331" spans="1:3" ht="15.6" x14ac:dyDescent="0.3">
      <c r="A2331" s="1"/>
      <c r="B2331" s="1"/>
      <c r="C2331" s="1"/>
    </row>
    <row r="2332" spans="1:3" ht="15.6" x14ac:dyDescent="0.3">
      <c r="A2332" s="1"/>
      <c r="B2332" s="1"/>
      <c r="C2332" s="1"/>
    </row>
    <row r="2333" spans="1:3" ht="15.6" x14ac:dyDescent="0.3">
      <c r="A2333" s="1"/>
      <c r="B2333" s="1"/>
      <c r="C2333" s="1"/>
    </row>
    <row r="2334" spans="1:3" ht="15.6" x14ac:dyDescent="0.3">
      <c r="A2334" s="1"/>
      <c r="B2334" s="1"/>
      <c r="C2334" s="1"/>
    </row>
    <row r="2335" spans="1:3" ht="15.6" x14ac:dyDescent="0.3">
      <c r="A2335" s="1"/>
      <c r="B2335" s="1"/>
      <c r="C2335" s="1"/>
    </row>
    <row r="2336" spans="1:3" ht="15.6" x14ac:dyDescent="0.3">
      <c r="A2336" s="1"/>
      <c r="B2336" s="1"/>
      <c r="C2336" s="1"/>
    </row>
    <row r="2337" spans="1:3" ht="15.6" x14ac:dyDescent="0.3">
      <c r="A2337" s="1"/>
      <c r="B2337" s="1"/>
      <c r="C2337" s="1"/>
    </row>
    <row r="2338" spans="1:3" ht="15.6" x14ac:dyDescent="0.3">
      <c r="A2338" s="1"/>
      <c r="B2338" s="1"/>
      <c r="C2338" s="1"/>
    </row>
    <row r="2339" spans="1:3" ht="15.6" x14ac:dyDescent="0.3">
      <c r="A2339" s="1"/>
      <c r="B2339" s="1"/>
      <c r="C2339" s="1"/>
    </row>
    <row r="2340" spans="1:3" ht="15.6" x14ac:dyDescent="0.3">
      <c r="A2340" s="1"/>
      <c r="B2340" s="1"/>
      <c r="C2340" s="1"/>
    </row>
    <row r="2341" spans="1:3" ht="15.6" x14ac:dyDescent="0.3">
      <c r="A2341" s="1"/>
      <c r="B2341" s="1"/>
      <c r="C2341" s="1"/>
    </row>
    <row r="2342" spans="1:3" ht="15.6" x14ac:dyDescent="0.3">
      <c r="A2342" s="1"/>
      <c r="B2342" s="1"/>
      <c r="C2342" s="1"/>
    </row>
    <row r="2343" spans="1:3" ht="15.6" x14ac:dyDescent="0.3">
      <c r="A2343" s="1"/>
      <c r="B2343" s="1"/>
      <c r="C2343" s="1"/>
    </row>
    <row r="2344" spans="1:3" ht="15.6" x14ac:dyDescent="0.3">
      <c r="A2344" s="1"/>
      <c r="B2344" s="1"/>
      <c r="C2344" s="1"/>
    </row>
    <row r="2345" spans="1:3" ht="15.6" x14ac:dyDescent="0.3">
      <c r="A2345" s="1"/>
      <c r="B2345" s="1"/>
      <c r="C2345" s="1"/>
    </row>
    <row r="2346" spans="1:3" ht="15.6" x14ac:dyDescent="0.3">
      <c r="A2346" s="1"/>
      <c r="B2346" s="1"/>
      <c r="C2346" s="1"/>
    </row>
    <row r="2347" spans="1:3" ht="15.6" x14ac:dyDescent="0.3">
      <c r="A2347" s="1"/>
      <c r="B2347" s="1"/>
      <c r="C2347" s="1"/>
    </row>
    <row r="2348" spans="1:3" ht="15.6" x14ac:dyDescent="0.3">
      <c r="A2348" s="1"/>
      <c r="B2348" s="1"/>
      <c r="C2348" s="1"/>
    </row>
    <row r="2349" spans="1:3" ht="15.6" x14ac:dyDescent="0.3">
      <c r="A2349" s="1"/>
      <c r="B2349" s="1"/>
      <c r="C2349" s="1"/>
    </row>
    <row r="2350" spans="1:3" ht="15.6" x14ac:dyDescent="0.3">
      <c r="A2350" s="1"/>
      <c r="B2350" s="1"/>
      <c r="C2350" s="1"/>
    </row>
    <row r="2351" spans="1:3" ht="15.6" x14ac:dyDescent="0.3">
      <c r="A2351" s="1"/>
      <c r="B2351" s="1"/>
      <c r="C2351" s="1"/>
    </row>
    <row r="2352" spans="1:3" ht="15.6" x14ac:dyDescent="0.3">
      <c r="A2352" s="1"/>
      <c r="B2352" s="1"/>
      <c r="C2352" s="1"/>
    </row>
    <row r="2353" spans="1:3" ht="15.6" x14ac:dyDescent="0.3">
      <c r="A2353" s="1"/>
      <c r="B2353" s="1"/>
      <c r="C2353" s="1"/>
    </row>
    <row r="2354" spans="1:3" ht="15.6" x14ac:dyDescent="0.3">
      <c r="A2354" s="1"/>
      <c r="B2354" s="1"/>
      <c r="C2354" s="1"/>
    </row>
    <row r="2355" spans="1:3" ht="15.6" x14ac:dyDescent="0.3">
      <c r="A2355" s="1"/>
      <c r="B2355" s="1"/>
      <c r="C2355" s="1"/>
    </row>
    <row r="2356" spans="1:3" ht="15.6" x14ac:dyDescent="0.3">
      <c r="A2356" s="1"/>
      <c r="B2356" s="1"/>
      <c r="C2356" s="1"/>
    </row>
    <row r="2357" spans="1:3" ht="15.6" x14ac:dyDescent="0.3">
      <c r="A2357" s="1"/>
      <c r="B2357" s="1"/>
      <c r="C2357" s="1"/>
    </row>
    <row r="2358" spans="1:3" ht="15.6" x14ac:dyDescent="0.3">
      <c r="A2358" s="1"/>
      <c r="B2358" s="1"/>
      <c r="C2358" s="1"/>
    </row>
    <row r="2359" spans="1:3" ht="15.6" x14ac:dyDescent="0.3">
      <c r="A2359" s="1"/>
      <c r="B2359" s="1"/>
      <c r="C2359" s="1"/>
    </row>
    <row r="2360" spans="1:3" ht="15.6" x14ac:dyDescent="0.3">
      <c r="A2360" s="1"/>
      <c r="B2360" s="1"/>
      <c r="C2360" s="1"/>
    </row>
    <row r="2361" spans="1:3" ht="15.6" x14ac:dyDescent="0.3">
      <c r="A2361" s="1"/>
      <c r="B2361" s="1"/>
      <c r="C2361" s="1"/>
    </row>
    <row r="2362" spans="1:3" ht="15.6" x14ac:dyDescent="0.3">
      <c r="A2362" s="1"/>
      <c r="B2362" s="1"/>
      <c r="C2362" s="1"/>
    </row>
    <row r="2363" spans="1:3" ht="15.6" x14ac:dyDescent="0.3">
      <c r="A2363" s="1"/>
      <c r="B2363" s="1"/>
      <c r="C2363" s="1"/>
    </row>
    <row r="2364" spans="1:3" ht="15.6" x14ac:dyDescent="0.3">
      <c r="A2364" s="1"/>
      <c r="B2364" s="1"/>
      <c r="C2364" s="1"/>
    </row>
    <row r="2365" spans="1:3" ht="15.6" x14ac:dyDescent="0.3">
      <c r="A2365" s="1"/>
      <c r="B2365" s="1"/>
      <c r="C2365" s="1"/>
    </row>
    <row r="2366" spans="1:3" ht="15.6" x14ac:dyDescent="0.3">
      <c r="A2366" s="1"/>
      <c r="B2366" s="1"/>
      <c r="C2366" s="1"/>
    </row>
    <row r="2367" spans="1:3" ht="15.6" x14ac:dyDescent="0.3">
      <c r="A2367" s="1"/>
      <c r="B2367" s="1"/>
      <c r="C2367" s="1"/>
    </row>
    <row r="2368" spans="1:3" ht="15.6" x14ac:dyDescent="0.3">
      <c r="A2368" s="1"/>
      <c r="B2368" s="1"/>
      <c r="C2368" s="1"/>
    </row>
    <row r="2369" spans="1:3" ht="15.6" x14ac:dyDescent="0.3">
      <c r="A2369" s="1"/>
      <c r="B2369" s="1"/>
      <c r="C2369" s="1"/>
    </row>
    <row r="2370" spans="1:3" ht="15.6" x14ac:dyDescent="0.3">
      <c r="A2370" s="1"/>
      <c r="B2370" s="1"/>
      <c r="C2370" s="1"/>
    </row>
    <row r="2371" spans="1:3" ht="15.6" x14ac:dyDescent="0.3">
      <c r="A2371" s="1"/>
      <c r="B2371" s="1"/>
      <c r="C2371" s="1"/>
    </row>
    <row r="2372" spans="1:3" ht="15.6" x14ac:dyDescent="0.3">
      <c r="A2372" s="1"/>
      <c r="B2372" s="1"/>
      <c r="C2372" s="1"/>
    </row>
    <row r="2373" spans="1:3" ht="15.6" x14ac:dyDescent="0.3">
      <c r="A2373" s="1"/>
      <c r="B2373" s="1"/>
      <c r="C2373" s="1"/>
    </row>
    <row r="2374" spans="1:3" ht="15.6" x14ac:dyDescent="0.3">
      <c r="A2374" s="1"/>
      <c r="B2374" s="1"/>
      <c r="C2374" s="1"/>
    </row>
    <row r="2375" spans="1:3" ht="15.6" x14ac:dyDescent="0.3">
      <c r="A2375" s="1"/>
      <c r="B2375" s="1"/>
      <c r="C2375" s="1"/>
    </row>
    <row r="2376" spans="1:3" ht="15.6" x14ac:dyDescent="0.3">
      <c r="A2376" s="1"/>
      <c r="B2376" s="1"/>
      <c r="C2376" s="1"/>
    </row>
    <row r="2377" spans="1:3" ht="15.6" x14ac:dyDescent="0.3">
      <c r="A2377" s="1"/>
      <c r="B2377" s="1"/>
      <c r="C2377" s="1"/>
    </row>
    <row r="2378" spans="1:3" ht="15.6" x14ac:dyDescent="0.3">
      <c r="A2378" s="1"/>
      <c r="B2378" s="1"/>
      <c r="C2378" s="1"/>
    </row>
    <row r="2379" spans="1:3" ht="15.6" x14ac:dyDescent="0.3">
      <c r="A2379" s="1"/>
      <c r="B2379" s="1"/>
      <c r="C2379" s="1"/>
    </row>
    <row r="2380" spans="1:3" ht="15.6" x14ac:dyDescent="0.3">
      <c r="A2380" s="1"/>
      <c r="B2380" s="1"/>
      <c r="C2380" s="1"/>
    </row>
    <row r="2381" spans="1:3" ht="15.6" x14ac:dyDescent="0.3">
      <c r="A2381" s="1"/>
      <c r="B2381" s="1"/>
      <c r="C2381" s="1"/>
    </row>
    <row r="2382" spans="1:3" ht="15.6" x14ac:dyDescent="0.3">
      <c r="A2382" s="1"/>
      <c r="B2382" s="1"/>
      <c r="C2382" s="1"/>
    </row>
    <row r="2383" spans="1:3" ht="15.6" x14ac:dyDescent="0.3">
      <c r="A2383" s="1"/>
      <c r="B2383" s="1"/>
      <c r="C2383" s="1"/>
    </row>
    <row r="2384" spans="1:3" ht="15.6" x14ac:dyDescent="0.3">
      <c r="A2384" s="1"/>
      <c r="B2384" s="1"/>
      <c r="C2384" s="1"/>
    </row>
    <row r="2385" spans="1:3" ht="15.6" x14ac:dyDescent="0.3">
      <c r="A2385" s="1"/>
      <c r="B2385" s="1"/>
      <c r="C2385" s="1"/>
    </row>
    <row r="2386" spans="1:3" ht="15.6" x14ac:dyDescent="0.3">
      <c r="A2386" s="1"/>
      <c r="B2386" s="1"/>
      <c r="C2386" s="1"/>
    </row>
    <row r="2387" spans="1:3" ht="15.6" x14ac:dyDescent="0.3">
      <c r="A2387" s="1"/>
      <c r="B2387" s="1"/>
      <c r="C2387" s="1"/>
    </row>
    <row r="2388" spans="1:3" ht="15.6" x14ac:dyDescent="0.3">
      <c r="A2388" s="1"/>
      <c r="B2388" s="1"/>
      <c r="C2388" s="1"/>
    </row>
    <row r="2389" spans="1:3" ht="15.6" x14ac:dyDescent="0.3">
      <c r="A2389" s="1"/>
      <c r="B2389" s="1"/>
      <c r="C2389" s="1"/>
    </row>
    <row r="2390" spans="1:3" ht="15.6" x14ac:dyDescent="0.3">
      <c r="A2390" s="1"/>
      <c r="B2390" s="1"/>
      <c r="C2390" s="1"/>
    </row>
    <row r="2391" spans="1:3" ht="15.6" x14ac:dyDescent="0.3">
      <c r="A2391" s="1"/>
      <c r="B2391" s="1"/>
      <c r="C2391" s="1"/>
    </row>
    <row r="2392" spans="1:3" ht="15.6" x14ac:dyDescent="0.3">
      <c r="A2392" s="1"/>
      <c r="B2392" s="1"/>
      <c r="C2392" s="1"/>
    </row>
    <row r="2393" spans="1:3" ht="15.6" x14ac:dyDescent="0.3">
      <c r="A2393" s="1"/>
      <c r="B2393" s="1"/>
      <c r="C2393" s="1"/>
    </row>
    <row r="2394" spans="1:3" ht="15.6" x14ac:dyDescent="0.3">
      <c r="A2394" s="1"/>
      <c r="B2394" s="1"/>
      <c r="C2394" s="1"/>
    </row>
    <row r="2395" spans="1:3" ht="15.6" x14ac:dyDescent="0.3">
      <c r="A2395" s="1"/>
      <c r="B2395" s="1"/>
      <c r="C2395" s="1"/>
    </row>
    <row r="2396" spans="1:3" ht="15.6" x14ac:dyDescent="0.3">
      <c r="A2396" s="1"/>
      <c r="B2396" s="1"/>
      <c r="C2396" s="1"/>
    </row>
    <row r="2397" spans="1:3" ht="15.6" x14ac:dyDescent="0.3">
      <c r="A2397" s="1"/>
      <c r="B2397" s="1"/>
      <c r="C2397" s="1"/>
    </row>
    <row r="2398" spans="1:3" ht="15.6" x14ac:dyDescent="0.3">
      <c r="A2398" s="1"/>
      <c r="B2398" s="1"/>
      <c r="C2398" s="1"/>
    </row>
    <row r="2399" spans="1:3" ht="15.6" x14ac:dyDescent="0.3">
      <c r="A2399" s="1"/>
      <c r="B2399" s="1"/>
      <c r="C2399" s="1"/>
    </row>
    <row r="2400" spans="1:3" ht="15.6" x14ac:dyDescent="0.3">
      <c r="A2400" s="1"/>
      <c r="B2400" s="1"/>
      <c r="C2400" s="1"/>
    </row>
    <row r="2401" spans="1:3" ht="15.6" x14ac:dyDescent="0.3">
      <c r="A2401" s="1"/>
      <c r="B2401" s="1"/>
      <c r="C2401" s="1"/>
    </row>
    <row r="2402" spans="1:3" ht="15.6" x14ac:dyDescent="0.3">
      <c r="A2402" s="1"/>
      <c r="B2402" s="1"/>
      <c r="C2402" s="1"/>
    </row>
    <row r="2403" spans="1:3" ht="15.6" x14ac:dyDescent="0.3">
      <c r="A2403" s="1"/>
      <c r="B2403" s="1"/>
      <c r="C2403" s="1"/>
    </row>
    <row r="2404" spans="1:3" ht="15.6" x14ac:dyDescent="0.3">
      <c r="A2404" s="1"/>
      <c r="B2404" s="1"/>
      <c r="C2404" s="1"/>
    </row>
    <row r="2405" spans="1:3" ht="15.6" x14ac:dyDescent="0.3">
      <c r="A2405" s="1"/>
      <c r="B2405" s="1"/>
      <c r="C2405" s="1"/>
    </row>
    <row r="2406" spans="1:3" ht="15.6" x14ac:dyDescent="0.3">
      <c r="A2406" s="1"/>
      <c r="B2406" s="1"/>
      <c r="C2406" s="1"/>
    </row>
    <row r="2407" spans="1:3" ht="15.6" x14ac:dyDescent="0.3">
      <c r="A2407" s="1"/>
      <c r="B2407" s="1"/>
      <c r="C2407" s="1"/>
    </row>
    <row r="2408" spans="1:3" ht="15.6" x14ac:dyDescent="0.3">
      <c r="A2408" s="1"/>
      <c r="B2408" s="1"/>
      <c r="C2408" s="1"/>
    </row>
    <row r="2409" spans="1:3" ht="15.6" x14ac:dyDescent="0.3">
      <c r="A2409" s="1"/>
      <c r="B2409" s="1"/>
      <c r="C2409" s="1"/>
    </row>
    <row r="2410" spans="1:3" ht="15.6" x14ac:dyDescent="0.3">
      <c r="A2410" s="1"/>
      <c r="B2410" s="1"/>
      <c r="C2410" s="1"/>
    </row>
    <row r="2411" spans="1:3" ht="15.6" x14ac:dyDescent="0.3">
      <c r="A2411" s="1"/>
      <c r="B2411" s="1"/>
      <c r="C2411" s="1"/>
    </row>
    <row r="2412" spans="1:3" ht="15.6" x14ac:dyDescent="0.3">
      <c r="A2412" s="1"/>
      <c r="B2412" s="1"/>
      <c r="C2412" s="1"/>
    </row>
    <row r="2413" spans="1:3" ht="15.6" x14ac:dyDescent="0.3">
      <c r="A2413" s="1"/>
      <c r="B2413" s="1"/>
      <c r="C2413" s="1"/>
    </row>
    <row r="2414" spans="1:3" ht="15.6" x14ac:dyDescent="0.3">
      <c r="A2414" s="1"/>
      <c r="B2414" s="1"/>
      <c r="C2414" s="1"/>
    </row>
    <row r="2415" spans="1:3" ht="15.6" x14ac:dyDescent="0.3">
      <c r="A2415" s="1"/>
      <c r="B2415" s="1"/>
      <c r="C2415" s="1"/>
    </row>
    <row r="2416" spans="1:3" ht="15.6" x14ac:dyDescent="0.3">
      <c r="A2416" s="1"/>
      <c r="B2416" s="1"/>
      <c r="C2416" s="1"/>
    </row>
    <row r="2417" spans="1:3" ht="15.6" x14ac:dyDescent="0.3">
      <c r="A2417" s="1"/>
      <c r="B2417" s="1"/>
      <c r="C2417" s="1"/>
    </row>
    <row r="2418" spans="1:3" ht="15.6" x14ac:dyDescent="0.3">
      <c r="A2418" s="1"/>
      <c r="B2418" s="1"/>
      <c r="C2418" s="1"/>
    </row>
    <row r="2419" spans="1:3" ht="15.6" x14ac:dyDescent="0.3">
      <c r="A2419" s="1"/>
      <c r="B2419" s="1"/>
      <c r="C2419" s="1"/>
    </row>
    <row r="2420" spans="1:3" ht="15.6" x14ac:dyDescent="0.3">
      <c r="A2420" s="1"/>
      <c r="B2420" s="1"/>
      <c r="C2420" s="1"/>
    </row>
    <row r="2421" spans="1:3" ht="15.6" x14ac:dyDescent="0.3">
      <c r="A2421" s="1"/>
      <c r="B2421" s="1"/>
      <c r="C2421" s="1"/>
    </row>
    <row r="2422" spans="1:3" ht="15.6" x14ac:dyDescent="0.3">
      <c r="A2422" s="1"/>
      <c r="B2422" s="1"/>
      <c r="C2422" s="1"/>
    </row>
    <row r="2423" spans="1:3" ht="15.6" x14ac:dyDescent="0.3">
      <c r="A2423" s="1"/>
      <c r="B2423" s="1"/>
      <c r="C2423" s="1"/>
    </row>
    <row r="2424" spans="1:3" ht="15.6" x14ac:dyDescent="0.3">
      <c r="A2424" s="1"/>
      <c r="B2424" s="1"/>
      <c r="C2424" s="1"/>
    </row>
    <row r="2425" spans="1:3" ht="15.6" x14ac:dyDescent="0.3">
      <c r="A2425" s="1"/>
      <c r="B2425" s="1"/>
      <c r="C2425" s="1"/>
    </row>
    <row r="2426" spans="1:3" ht="15.6" x14ac:dyDescent="0.3">
      <c r="A2426" s="1"/>
      <c r="B2426" s="1"/>
      <c r="C2426" s="1"/>
    </row>
    <row r="2427" spans="1:3" ht="15.6" x14ac:dyDescent="0.3">
      <c r="A2427" s="1"/>
      <c r="B2427" s="1"/>
      <c r="C2427" s="1"/>
    </row>
    <row r="2428" spans="1:3" ht="15.6" x14ac:dyDescent="0.3">
      <c r="A2428" s="1"/>
      <c r="B2428" s="1"/>
      <c r="C2428" s="1"/>
    </row>
    <row r="2429" spans="1:3" ht="15.6" x14ac:dyDescent="0.3">
      <c r="A2429" s="1"/>
      <c r="B2429" s="1"/>
      <c r="C2429" s="1"/>
    </row>
    <row r="2430" spans="1:3" ht="15.6" x14ac:dyDescent="0.3">
      <c r="A2430" s="1"/>
      <c r="B2430" s="1"/>
      <c r="C2430" s="1"/>
    </row>
    <row r="2431" spans="1:3" ht="15.6" x14ac:dyDescent="0.3">
      <c r="A2431" s="1"/>
      <c r="B2431" s="1"/>
      <c r="C2431" s="1"/>
    </row>
    <row r="2432" spans="1:3" ht="15.6" x14ac:dyDescent="0.3">
      <c r="A2432" s="1"/>
      <c r="B2432" s="1"/>
      <c r="C2432" s="1"/>
    </row>
    <row r="2433" spans="1:3" ht="15.6" x14ac:dyDescent="0.3">
      <c r="A2433" s="1"/>
      <c r="B2433" s="1"/>
      <c r="C2433" s="1"/>
    </row>
    <row r="2434" spans="1:3" ht="15.6" x14ac:dyDescent="0.3">
      <c r="A2434" s="1"/>
      <c r="B2434" s="1"/>
      <c r="C2434" s="1"/>
    </row>
    <row r="2435" spans="1:3" ht="15.6" x14ac:dyDescent="0.3">
      <c r="A2435" s="1"/>
      <c r="B2435" s="1"/>
      <c r="C2435" s="1"/>
    </row>
    <row r="2436" spans="1:3" ht="15.6" x14ac:dyDescent="0.3">
      <c r="A2436" s="1"/>
      <c r="B2436" s="1"/>
      <c r="C2436" s="1"/>
    </row>
    <row r="2437" spans="1:3" ht="15.6" x14ac:dyDescent="0.3">
      <c r="A2437" s="1"/>
      <c r="B2437" s="1"/>
      <c r="C2437" s="1"/>
    </row>
    <row r="2438" spans="1:3" ht="15.6" x14ac:dyDescent="0.3">
      <c r="A2438" s="1"/>
      <c r="B2438" s="1"/>
      <c r="C2438" s="1"/>
    </row>
    <row r="2439" spans="1:3" ht="15.6" x14ac:dyDescent="0.3">
      <c r="A2439" s="1"/>
      <c r="B2439" s="1"/>
      <c r="C2439" s="1"/>
    </row>
    <row r="2440" spans="1:3" ht="15.6" x14ac:dyDescent="0.3">
      <c r="A2440" s="1"/>
      <c r="B2440" s="1"/>
      <c r="C2440" s="1"/>
    </row>
    <row r="2441" spans="1:3" ht="15.6" x14ac:dyDescent="0.3">
      <c r="A2441" s="1"/>
      <c r="B2441" s="1"/>
      <c r="C2441" s="1"/>
    </row>
    <row r="2442" spans="1:3" ht="15.6" x14ac:dyDescent="0.3">
      <c r="A2442" s="1"/>
      <c r="B2442" s="1"/>
      <c r="C2442" s="1"/>
    </row>
    <row r="2443" spans="1:3" ht="15.6" x14ac:dyDescent="0.3">
      <c r="A2443" s="1"/>
      <c r="B2443" s="1"/>
      <c r="C2443" s="1"/>
    </row>
    <row r="2444" spans="1:3" ht="15.6" x14ac:dyDescent="0.3">
      <c r="A2444" s="1"/>
      <c r="B2444" s="1"/>
      <c r="C2444" s="1"/>
    </row>
    <row r="2445" spans="1:3" ht="15.6" x14ac:dyDescent="0.3">
      <c r="A2445" s="1"/>
      <c r="B2445" s="1"/>
      <c r="C2445" s="1"/>
    </row>
    <row r="2446" spans="1:3" ht="15.6" x14ac:dyDescent="0.3">
      <c r="A2446" s="1"/>
      <c r="B2446" s="1"/>
      <c r="C2446" s="1"/>
    </row>
    <row r="2447" spans="1:3" ht="15.6" x14ac:dyDescent="0.3">
      <c r="A2447" s="1"/>
      <c r="B2447" s="1"/>
      <c r="C2447" s="1"/>
    </row>
    <row r="2448" spans="1:3" ht="15.6" x14ac:dyDescent="0.3">
      <c r="A2448" s="1"/>
      <c r="B2448" s="1"/>
      <c r="C2448" s="1"/>
    </row>
    <row r="2449" spans="1:3" ht="15.6" x14ac:dyDescent="0.3">
      <c r="A2449" s="1"/>
      <c r="B2449" s="1"/>
      <c r="C2449" s="1"/>
    </row>
    <row r="2450" spans="1:3" ht="15.6" x14ac:dyDescent="0.3">
      <c r="A2450" s="1"/>
      <c r="B2450" s="1"/>
      <c r="C2450" s="1"/>
    </row>
    <row r="2451" spans="1:3" ht="15.6" x14ac:dyDescent="0.3">
      <c r="A2451" s="1"/>
      <c r="B2451" s="1"/>
      <c r="C2451" s="1"/>
    </row>
    <row r="2452" spans="1:3" ht="15.6" x14ac:dyDescent="0.3">
      <c r="A2452" s="1"/>
      <c r="B2452" s="1"/>
      <c r="C2452" s="1"/>
    </row>
    <row r="2453" spans="1:3" ht="15.6" x14ac:dyDescent="0.3">
      <c r="A2453" s="1"/>
      <c r="B2453" s="1"/>
      <c r="C2453" s="1"/>
    </row>
    <row r="2454" spans="1:3" ht="15.6" x14ac:dyDescent="0.3">
      <c r="A2454" s="1"/>
      <c r="B2454" s="1"/>
      <c r="C2454" s="1"/>
    </row>
    <row r="2455" spans="1:3" ht="15.6" x14ac:dyDescent="0.3">
      <c r="A2455" s="1"/>
      <c r="B2455" s="1"/>
      <c r="C2455" s="1"/>
    </row>
    <row r="2456" spans="1:3" ht="15.6" x14ac:dyDescent="0.3">
      <c r="A2456" s="1"/>
      <c r="B2456" s="1"/>
      <c r="C2456" s="1"/>
    </row>
    <row r="2457" spans="1:3" ht="15.6" x14ac:dyDescent="0.3">
      <c r="A2457" s="1"/>
      <c r="B2457" s="1"/>
      <c r="C2457" s="1"/>
    </row>
    <row r="2458" spans="1:3" ht="15.6" x14ac:dyDescent="0.3">
      <c r="A2458" s="1"/>
      <c r="B2458" s="1"/>
      <c r="C2458" s="1"/>
    </row>
    <row r="2459" spans="1:3" ht="15.6" x14ac:dyDescent="0.3">
      <c r="A2459" s="1"/>
      <c r="B2459" s="1"/>
      <c r="C2459" s="1"/>
    </row>
    <row r="2460" spans="1:3" ht="15.6" x14ac:dyDescent="0.3">
      <c r="A2460" s="1"/>
      <c r="B2460" s="1"/>
      <c r="C2460" s="1"/>
    </row>
    <row r="2461" spans="1:3" ht="15.6" x14ac:dyDescent="0.3">
      <c r="A2461" s="1"/>
      <c r="B2461" s="1"/>
      <c r="C2461" s="1"/>
    </row>
    <row r="2462" spans="1:3" ht="15.6" x14ac:dyDescent="0.3">
      <c r="A2462" s="1"/>
      <c r="B2462" s="1"/>
      <c r="C2462" s="1"/>
    </row>
    <row r="2463" spans="1:3" ht="15.6" x14ac:dyDescent="0.3">
      <c r="A2463" s="1"/>
      <c r="B2463" s="1"/>
      <c r="C2463" s="1"/>
    </row>
    <row r="2464" spans="1:3" ht="15.6" x14ac:dyDescent="0.3">
      <c r="A2464" s="1"/>
      <c r="B2464" s="1"/>
      <c r="C2464" s="1"/>
    </row>
    <row r="2465" spans="1:3" ht="15.6" x14ac:dyDescent="0.3">
      <c r="A2465" s="1"/>
      <c r="B2465" s="1"/>
      <c r="C2465" s="1"/>
    </row>
    <row r="2466" spans="1:3" ht="15.6" x14ac:dyDescent="0.3">
      <c r="A2466" s="1"/>
      <c r="B2466" s="1"/>
      <c r="C2466" s="1"/>
    </row>
    <row r="2467" spans="1:3" ht="15.6" x14ac:dyDescent="0.3">
      <c r="A2467" s="1"/>
      <c r="B2467" s="1"/>
      <c r="C2467" s="1"/>
    </row>
    <row r="2468" spans="1:3" ht="15.6" x14ac:dyDescent="0.3">
      <c r="A2468" s="1"/>
      <c r="B2468" s="1"/>
      <c r="C2468" s="1"/>
    </row>
    <row r="2469" spans="1:3" ht="15.6" x14ac:dyDescent="0.3">
      <c r="A2469" s="1"/>
      <c r="B2469" s="1"/>
      <c r="C2469" s="1"/>
    </row>
    <row r="2470" spans="1:3" ht="15.6" x14ac:dyDescent="0.3">
      <c r="A2470" s="1"/>
      <c r="B2470" s="1"/>
      <c r="C2470" s="1"/>
    </row>
    <row r="2471" spans="1:3" ht="15.6" x14ac:dyDescent="0.3">
      <c r="A2471" s="1"/>
      <c r="B2471" s="1"/>
      <c r="C2471" s="1"/>
    </row>
    <row r="2472" spans="1:3" ht="15.6" x14ac:dyDescent="0.3">
      <c r="A2472" s="1"/>
      <c r="B2472" s="1"/>
      <c r="C2472" s="1"/>
    </row>
    <row r="2473" spans="1:3" ht="15.6" x14ac:dyDescent="0.3">
      <c r="A2473" s="1"/>
      <c r="B2473" s="1"/>
      <c r="C2473" s="1"/>
    </row>
    <row r="2474" spans="1:3" ht="15.6" x14ac:dyDescent="0.3">
      <c r="A2474" s="1"/>
      <c r="B2474" s="1"/>
      <c r="C2474" s="1"/>
    </row>
    <row r="2475" spans="1:3" ht="15.6" x14ac:dyDescent="0.3">
      <c r="A2475" s="1"/>
      <c r="B2475" s="1"/>
      <c r="C2475" s="1"/>
    </row>
    <row r="2476" spans="1:3" ht="15.6" x14ac:dyDescent="0.3">
      <c r="A2476" s="1"/>
      <c r="B2476" s="1"/>
      <c r="C2476" s="1"/>
    </row>
    <row r="2477" spans="1:3" ht="15.6" x14ac:dyDescent="0.3">
      <c r="A2477" s="1"/>
      <c r="B2477" s="1"/>
      <c r="C2477" s="1"/>
    </row>
    <row r="2478" spans="1:3" ht="15.6" x14ac:dyDescent="0.3">
      <c r="A2478" s="1"/>
      <c r="B2478" s="1"/>
      <c r="C2478" s="1"/>
    </row>
    <row r="2479" spans="1:3" ht="15.6" x14ac:dyDescent="0.3">
      <c r="A2479" s="1"/>
      <c r="B2479" s="1"/>
      <c r="C2479" s="1"/>
    </row>
    <row r="2480" spans="1:3" ht="15.6" x14ac:dyDescent="0.3">
      <c r="A2480" s="1"/>
      <c r="B2480" s="1"/>
      <c r="C2480" s="1"/>
    </row>
    <row r="2481" spans="1:3" ht="15.6" x14ac:dyDescent="0.3">
      <c r="A2481" s="1"/>
      <c r="B2481" s="1"/>
      <c r="C2481" s="1"/>
    </row>
    <row r="2482" spans="1:3" ht="15.6" x14ac:dyDescent="0.3">
      <c r="A2482" s="1"/>
      <c r="B2482" s="1"/>
      <c r="C2482" s="1"/>
    </row>
    <row r="2483" spans="1:3" ht="15.6" x14ac:dyDescent="0.3">
      <c r="A2483" s="1"/>
      <c r="B2483" s="1"/>
      <c r="C2483" s="1"/>
    </row>
    <row r="2484" spans="1:3" ht="15.6" x14ac:dyDescent="0.3">
      <c r="A2484" s="1"/>
      <c r="B2484" s="1"/>
      <c r="C2484" s="1"/>
    </row>
    <row r="2485" spans="1:3" ht="15.6" x14ac:dyDescent="0.3">
      <c r="A2485" s="1"/>
      <c r="B2485" s="1"/>
      <c r="C2485" s="1"/>
    </row>
    <row r="2486" spans="1:3" ht="15.6" x14ac:dyDescent="0.3">
      <c r="A2486" s="1"/>
      <c r="B2486" s="1"/>
      <c r="C2486" s="1"/>
    </row>
    <row r="2487" spans="1:3" ht="15.6" x14ac:dyDescent="0.3">
      <c r="A2487" s="1"/>
      <c r="B2487" s="1"/>
      <c r="C2487" s="1"/>
    </row>
    <row r="2488" spans="1:3" ht="15.6" x14ac:dyDescent="0.3">
      <c r="A2488" s="1"/>
      <c r="B2488" s="1"/>
      <c r="C2488" s="1"/>
    </row>
    <row r="2489" spans="1:3" ht="15.6" x14ac:dyDescent="0.3">
      <c r="A2489" s="1"/>
      <c r="B2489" s="1"/>
      <c r="C2489" s="1"/>
    </row>
    <row r="2490" spans="1:3" ht="15.6" x14ac:dyDescent="0.3">
      <c r="A2490" s="1"/>
      <c r="B2490" s="1"/>
      <c r="C2490" s="1"/>
    </row>
    <row r="2491" spans="1:3" ht="15.6" x14ac:dyDescent="0.3">
      <c r="A2491" s="1"/>
      <c r="B2491" s="1"/>
      <c r="C2491" s="1"/>
    </row>
    <row r="2492" spans="1:3" ht="15.6" x14ac:dyDescent="0.3">
      <c r="A2492" s="1"/>
      <c r="B2492" s="1"/>
      <c r="C2492" s="1"/>
    </row>
    <row r="2493" spans="1:3" ht="15.6" x14ac:dyDescent="0.3">
      <c r="A2493" s="1"/>
      <c r="B2493" s="1"/>
      <c r="C2493" s="1"/>
    </row>
    <row r="2494" spans="1:3" ht="15.6" x14ac:dyDescent="0.3">
      <c r="A2494" s="1"/>
      <c r="B2494" s="1"/>
      <c r="C2494" s="1"/>
    </row>
    <row r="2495" spans="1:3" ht="15.6" x14ac:dyDescent="0.3">
      <c r="A2495" s="1"/>
      <c r="B2495" s="1"/>
      <c r="C2495" s="1"/>
    </row>
    <row r="2496" spans="1:3" ht="15.6" x14ac:dyDescent="0.3">
      <c r="A2496" s="1"/>
      <c r="B2496" s="1"/>
      <c r="C2496" s="1"/>
    </row>
    <row r="2497" spans="1:3" ht="15.6" x14ac:dyDescent="0.3">
      <c r="A2497" s="1"/>
      <c r="B2497" s="1"/>
      <c r="C2497" s="1"/>
    </row>
    <row r="2498" spans="1:3" ht="15.6" x14ac:dyDescent="0.3">
      <c r="A2498" s="1"/>
      <c r="B2498" s="1"/>
      <c r="C2498" s="1"/>
    </row>
    <row r="2499" spans="1:3" ht="15.6" x14ac:dyDescent="0.3">
      <c r="A2499" s="1"/>
      <c r="B2499" s="1"/>
      <c r="C2499" s="1"/>
    </row>
    <row r="2500" spans="1:3" ht="15.6" x14ac:dyDescent="0.3">
      <c r="A2500" s="1"/>
      <c r="B2500" s="1"/>
      <c r="C2500" s="1"/>
    </row>
    <row r="2501" spans="1:3" ht="15.6" x14ac:dyDescent="0.3">
      <c r="A2501" s="1"/>
      <c r="B2501" s="1"/>
      <c r="C2501" s="1"/>
    </row>
    <row r="2502" spans="1:3" ht="15.6" x14ac:dyDescent="0.3">
      <c r="A2502" s="1"/>
      <c r="B2502" s="1"/>
      <c r="C2502" s="1"/>
    </row>
    <row r="2503" spans="1:3" ht="15.6" x14ac:dyDescent="0.3">
      <c r="A2503" s="1"/>
      <c r="B2503" s="1"/>
      <c r="C2503" s="1"/>
    </row>
    <row r="2504" spans="1:3" ht="15.6" x14ac:dyDescent="0.3">
      <c r="A2504" s="1"/>
      <c r="B2504" s="1"/>
      <c r="C2504" s="1"/>
    </row>
    <row r="2505" spans="1:3" ht="15.6" x14ac:dyDescent="0.3">
      <c r="A2505" s="1"/>
      <c r="B2505" s="1"/>
      <c r="C2505" s="1"/>
    </row>
    <row r="2506" spans="1:3" ht="15.6" x14ac:dyDescent="0.3">
      <c r="A2506" s="1"/>
      <c r="B2506" s="1"/>
      <c r="C2506" s="1"/>
    </row>
    <row r="2507" spans="1:3" ht="15.6" x14ac:dyDescent="0.3">
      <c r="A2507" s="1"/>
      <c r="B2507" s="1"/>
      <c r="C2507" s="1"/>
    </row>
    <row r="2508" spans="1:3" ht="15.6" x14ac:dyDescent="0.3">
      <c r="A2508" s="1"/>
      <c r="B2508" s="1"/>
      <c r="C2508" s="1"/>
    </row>
    <row r="2509" spans="1:3" ht="15.6" x14ac:dyDescent="0.3">
      <c r="A2509" s="1"/>
      <c r="B2509" s="1"/>
      <c r="C2509" s="1"/>
    </row>
    <row r="2510" spans="1:3" ht="15.6" x14ac:dyDescent="0.3">
      <c r="A2510" s="1"/>
      <c r="B2510" s="1"/>
      <c r="C2510" s="1"/>
    </row>
    <row r="2511" spans="1:3" ht="15.6" x14ac:dyDescent="0.3">
      <c r="A2511" s="1"/>
      <c r="B2511" s="1"/>
      <c r="C2511" s="1"/>
    </row>
    <row r="2512" spans="1:3" ht="15.6" x14ac:dyDescent="0.3">
      <c r="A2512" s="1"/>
      <c r="B2512" s="1"/>
      <c r="C2512" s="1"/>
    </row>
    <row r="2513" spans="1:3" ht="15.6" x14ac:dyDescent="0.3">
      <c r="A2513" s="1"/>
      <c r="B2513" s="1"/>
      <c r="C2513" s="1"/>
    </row>
    <row r="2514" spans="1:3" ht="15.6" x14ac:dyDescent="0.3">
      <c r="A2514" s="1"/>
      <c r="B2514" s="1"/>
      <c r="C2514" s="1"/>
    </row>
    <row r="2515" spans="1:3" ht="15.6" x14ac:dyDescent="0.3">
      <c r="A2515" s="1"/>
      <c r="B2515" s="1"/>
      <c r="C2515" s="1"/>
    </row>
    <row r="2516" spans="1:3" ht="15.6" x14ac:dyDescent="0.3">
      <c r="A2516" s="1"/>
      <c r="B2516" s="1"/>
      <c r="C2516" s="1"/>
    </row>
    <row r="2517" spans="1:3" ht="15.6" x14ac:dyDescent="0.3">
      <c r="A2517" s="1"/>
      <c r="B2517" s="1"/>
      <c r="C2517" s="1"/>
    </row>
    <row r="2518" spans="1:3" ht="15.6" x14ac:dyDescent="0.3">
      <c r="A2518" s="1"/>
      <c r="B2518" s="1"/>
      <c r="C2518" s="1"/>
    </row>
    <row r="2519" spans="1:3" ht="15.6" x14ac:dyDescent="0.3">
      <c r="A2519" s="1"/>
      <c r="B2519" s="1"/>
      <c r="C2519" s="1"/>
    </row>
    <row r="2520" spans="1:3" ht="15.6" x14ac:dyDescent="0.3">
      <c r="A2520" s="1"/>
      <c r="B2520" s="1"/>
      <c r="C2520" s="1"/>
    </row>
    <row r="2521" spans="1:3" ht="15.6" x14ac:dyDescent="0.3">
      <c r="A2521" s="1"/>
      <c r="B2521" s="1"/>
      <c r="C2521" s="1"/>
    </row>
    <row r="2522" spans="1:3" ht="15.6" x14ac:dyDescent="0.3">
      <c r="A2522" s="1"/>
      <c r="B2522" s="1"/>
      <c r="C2522" s="1"/>
    </row>
    <row r="2523" spans="1:3" ht="15.6" x14ac:dyDescent="0.3">
      <c r="A2523" s="1"/>
      <c r="B2523" s="1"/>
      <c r="C2523" s="1"/>
    </row>
    <row r="2524" spans="1:3" ht="15.6" x14ac:dyDescent="0.3">
      <c r="A2524" s="1"/>
      <c r="B2524" s="1"/>
      <c r="C2524" s="1"/>
    </row>
    <row r="2525" spans="1:3" ht="15.6" x14ac:dyDescent="0.3">
      <c r="A2525" s="1"/>
      <c r="B2525" s="1"/>
      <c r="C2525" s="1"/>
    </row>
    <row r="2526" spans="1:3" ht="15.6" x14ac:dyDescent="0.3">
      <c r="A2526" s="1"/>
      <c r="B2526" s="1"/>
      <c r="C2526" s="1"/>
    </row>
    <row r="2527" spans="1:3" ht="15.6" x14ac:dyDescent="0.3">
      <c r="A2527" s="1"/>
      <c r="B2527" s="1"/>
      <c r="C2527" s="1"/>
    </row>
    <row r="2528" spans="1:3" ht="15.6" x14ac:dyDescent="0.3">
      <c r="A2528" s="1"/>
      <c r="B2528" s="1"/>
      <c r="C2528" s="1"/>
    </row>
    <row r="2529" spans="1:3" ht="15.6" x14ac:dyDescent="0.3">
      <c r="A2529" s="1"/>
      <c r="B2529" s="1"/>
      <c r="C2529" s="1"/>
    </row>
    <row r="2530" spans="1:3" ht="15.6" x14ac:dyDescent="0.3">
      <c r="A2530" s="1"/>
      <c r="B2530" s="1"/>
      <c r="C2530" s="1"/>
    </row>
    <row r="2531" spans="1:3" ht="15.6" x14ac:dyDescent="0.3">
      <c r="A2531" s="1"/>
      <c r="B2531" s="1"/>
      <c r="C2531" s="1"/>
    </row>
    <row r="2532" spans="1:3" ht="15.6" x14ac:dyDescent="0.3">
      <c r="A2532" s="1"/>
      <c r="B2532" s="1"/>
      <c r="C2532" s="1"/>
    </row>
    <row r="2533" spans="1:3" ht="15.6" x14ac:dyDescent="0.3">
      <c r="A2533" s="1"/>
      <c r="B2533" s="1"/>
      <c r="C2533" s="1"/>
    </row>
    <row r="2534" spans="1:3" ht="15.6" x14ac:dyDescent="0.3">
      <c r="A2534" s="1"/>
      <c r="B2534" s="1"/>
      <c r="C2534" s="1"/>
    </row>
    <row r="2535" spans="1:3" ht="15.6" x14ac:dyDescent="0.3">
      <c r="A2535" s="1"/>
      <c r="B2535" s="1"/>
      <c r="C2535" s="1"/>
    </row>
    <row r="2536" spans="1:3" ht="15.6" x14ac:dyDescent="0.3">
      <c r="A2536" s="1"/>
      <c r="B2536" s="1"/>
      <c r="C2536" s="1"/>
    </row>
    <row r="2537" spans="1:3" ht="15.6" x14ac:dyDescent="0.3">
      <c r="A2537" s="1"/>
      <c r="B2537" s="1"/>
      <c r="C2537" s="1"/>
    </row>
    <row r="2538" spans="1:3" ht="15.6" x14ac:dyDescent="0.3">
      <c r="A2538" s="1"/>
      <c r="B2538" s="1"/>
      <c r="C2538" s="1"/>
    </row>
    <row r="2539" spans="1:3" ht="15.6" x14ac:dyDescent="0.3">
      <c r="A2539" s="1"/>
      <c r="B2539" s="1"/>
      <c r="C2539" s="1"/>
    </row>
    <row r="2540" spans="1:3" ht="15.6" x14ac:dyDescent="0.3">
      <c r="A2540" s="1"/>
      <c r="B2540" s="1"/>
      <c r="C2540" s="1"/>
    </row>
    <row r="2541" spans="1:3" ht="15.6" x14ac:dyDescent="0.3">
      <c r="A2541" s="1"/>
      <c r="B2541" s="1"/>
      <c r="C2541" s="1"/>
    </row>
    <row r="2542" spans="1:3" ht="15.6" x14ac:dyDescent="0.3">
      <c r="A2542" s="1"/>
      <c r="B2542" s="1"/>
      <c r="C2542" s="1"/>
    </row>
    <row r="2543" spans="1:3" ht="15.6" x14ac:dyDescent="0.3">
      <c r="A2543" s="1"/>
      <c r="B2543" s="1"/>
      <c r="C2543" s="1"/>
    </row>
    <row r="2544" spans="1:3" ht="15.6" x14ac:dyDescent="0.3">
      <c r="A2544" s="1"/>
      <c r="B2544" s="1"/>
      <c r="C2544" s="1"/>
    </row>
    <row r="2545" spans="1:3" ht="15.6" x14ac:dyDescent="0.3">
      <c r="A2545" s="1"/>
      <c r="B2545" s="1"/>
      <c r="C2545" s="1"/>
    </row>
    <row r="2546" spans="1:3" ht="15.6" x14ac:dyDescent="0.3">
      <c r="A2546" s="1"/>
      <c r="B2546" s="1"/>
      <c r="C2546" s="1"/>
    </row>
    <row r="2547" spans="1:3" ht="15.6" x14ac:dyDescent="0.3">
      <c r="A2547" s="1"/>
      <c r="B2547" s="1"/>
      <c r="C2547" s="1"/>
    </row>
    <row r="2548" spans="1:3" ht="15.6" x14ac:dyDescent="0.3">
      <c r="A2548" s="1"/>
      <c r="B2548" s="1"/>
      <c r="C2548" s="1"/>
    </row>
    <row r="2549" spans="1:3" ht="15.6" x14ac:dyDescent="0.3">
      <c r="A2549" s="1"/>
      <c r="B2549" s="1"/>
      <c r="C2549" s="1"/>
    </row>
    <row r="2550" spans="1:3" ht="15.6" x14ac:dyDescent="0.3">
      <c r="A2550" s="1"/>
      <c r="B2550" s="1"/>
      <c r="C2550" s="1"/>
    </row>
    <row r="2551" spans="1:3" ht="15.6" x14ac:dyDescent="0.3">
      <c r="A2551" s="1"/>
      <c r="B2551" s="1"/>
      <c r="C2551" s="1"/>
    </row>
    <row r="2552" spans="1:3" ht="15.6" x14ac:dyDescent="0.3">
      <c r="A2552" s="1"/>
      <c r="B2552" s="1"/>
      <c r="C2552" s="1"/>
    </row>
    <row r="2553" spans="1:3" ht="15.6" x14ac:dyDescent="0.3">
      <c r="A2553" s="1"/>
      <c r="B2553" s="1"/>
      <c r="C2553" s="1"/>
    </row>
    <row r="2554" spans="1:3" ht="15.6" x14ac:dyDescent="0.3">
      <c r="A2554" s="1"/>
      <c r="B2554" s="1"/>
      <c r="C2554" s="1"/>
    </row>
    <row r="2555" spans="1:3" ht="15.6" x14ac:dyDescent="0.3">
      <c r="A2555" s="1"/>
      <c r="B2555" s="1"/>
      <c r="C2555" s="1"/>
    </row>
    <row r="2556" spans="1:3" ht="15.6" x14ac:dyDescent="0.3">
      <c r="A2556" s="1"/>
      <c r="B2556" s="1"/>
      <c r="C2556" s="1"/>
    </row>
    <row r="2557" spans="1:3" ht="15.6" x14ac:dyDescent="0.3">
      <c r="A2557" s="1"/>
      <c r="B2557" s="1"/>
      <c r="C2557" s="1"/>
    </row>
    <row r="2558" spans="1:3" ht="15.6" x14ac:dyDescent="0.3">
      <c r="A2558" s="1"/>
      <c r="B2558" s="1"/>
      <c r="C2558" s="1"/>
    </row>
    <row r="2559" spans="1:3" ht="15.6" x14ac:dyDescent="0.3">
      <c r="A2559" s="1"/>
      <c r="B2559" s="1"/>
      <c r="C2559" s="1"/>
    </row>
    <row r="2560" spans="1:3" ht="15.6" x14ac:dyDescent="0.3">
      <c r="A2560" s="1"/>
      <c r="B2560" s="1"/>
      <c r="C2560" s="1"/>
    </row>
    <row r="2561" spans="1:3" ht="15.6" x14ac:dyDescent="0.3">
      <c r="A2561" s="1"/>
      <c r="B2561" s="1"/>
      <c r="C2561" s="1"/>
    </row>
    <row r="2562" spans="1:3" ht="15.6" x14ac:dyDescent="0.3">
      <c r="A2562" s="1"/>
      <c r="B2562" s="1"/>
      <c r="C2562" s="1"/>
    </row>
    <row r="2563" spans="1:3" ht="15.6" x14ac:dyDescent="0.3">
      <c r="A2563" s="1"/>
      <c r="B2563" s="1"/>
      <c r="C2563" s="1"/>
    </row>
    <row r="2564" spans="1:3" ht="15.6" x14ac:dyDescent="0.3">
      <c r="A2564" s="1"/>
      <c r="B2564" s="1"/>
      <c r="C2564" s="1"/>
    </row>
    <row r="2565" spans="1:3" ht="15.6" x14ac:dyDescent="0.3">
      <c r="A2565" s="1"/>
      <c r="B2565" s="1"/>
      <c r="C2565" s="1"/>
    </row>
    <row r="2566" spans="1:3" ht="15.6" x14ac:dyDescent="0.3">
      <c r="A2566" s="1"/>
      <c r="B2566" s="1"/>
      <c r="C2566" s="1"/>
    </row>
    <row r="2567" spans="1:3" ht="15.6" x14ac:dyDescent="0.3">
      <c r="A2567" s="1"/>
      <c r="B2567" s="1"/>
      <c r="C2567" s="1"/>
    </row>
    <row r="2568" spans="1:3" ht="15.6" x14ac:dyDescent="0.3">
      <c r="A2568" s="1"/>
      <c r="B2568" s="1"/>
      <c r="C2568" s="1"/>
    </row>
    <row r="2569" spans="1:3" ht="15.6" x14ac:dyDescent="0.3">
      <c r="A2569" s="1"/>
      <c r="B2569" s="1"/>
      <c r="C2569" s="1"/>
    </row>
    <row r="2570" spans="1:3" ht="15.6" x14ac:dyDescent="0.3">
      <c r="A2570" s="1"/>
      <c r="B2570" s="1"/>
      <c r="C2570" s="1"/>
    </row>
    <row r="2571" spans="1:3" ht="15.6" x14ac:dyDescent="0.3">
      <c r="A2571" s="1"/>
      <c r="B2571" s="1"/>
      <c r="C2571" s="1"/>
    </row>
    <row r="2572" spans="1:3" ht="15.6" x14ac:dyDescent="0.3">
      <c r="A2572" s="1"/>
      <c r="B2572" s="1"/>
      <c r="C2572" s="1"/>
    </row>
    <row r="2573" spans="1:3" ht="15.6" x14ac:dyDescent="0.3">
      <c r="A2573" s="1"/>
      <c r="B2573" s="1"/>
      <c r="C2573" s="1"/>
    </row>
    <row r="2574" spans="1:3" ht="15.6" x14ac:dyDescent="0.3">
      <c r="A2574" s="1"/>
      <c r="B2574" s="1"/>
      <c r="C2574" s="1"/>
    </row>
    <row r="2575" spans="1:3" ht="15.6" x14ac:dyDescent="0.3">
      <c r="A2575" s="1"/>
      <c r="B2575" s="1"/>
      <c r="C2575" s="1"/>
    </row>
    <row r="2576" spans="1:3" ht="15.6" x14ac:dyDescent="0.3">
      <c r="A2576" s="1"/>
      <c r="B2576" s="1"/>
      <c r="C2576" s="1"/>
    </row>
    <row r="2577" spans="1:3" ht="15.6" x14ac:dyDescent="0.3">
      <c r="A2577" s="1"/>
      <c r="B2577" s="1"/>
      <c r="C2577" s="1"/>
    </row>
    <row r="2578" spans="1:3" ht="15.6" x14ac:dyDescent="0.3">
      <c r="A2578" s="1"/>
      <c r="B2578" s="1"/>
      <c r="C2578" s="1"/>
    </row>
    <row r="2579" spans="1:3" ht="15.6" x14ac:dyDescent="0.3">
      <c r="A2579" s="1"/>
      <c r="B2579" s="1"/>
      <c r="C2579" s="1"/>
    </row>
    <row r="2580" spans="1:3" ht="15.6" x14ac:dyDescent="0.3">
      <c r="A2580" s="1"/>
      <c r="B2580" s="1"/>
      <c r="C2580" s="1"/>
    </row>
    <row r="2581" spans="1:3" ht="15.6" x14ac:dyDescent="0.3">
      <c r="A2581" s="1"/>
      <c r="B2581" s="1"/>
      <c r="C2581" s="1"/>
    </row>
    <row r="2582" spans="1:3" ht="15.6" x14ac:dyDescent="0.3">
      <c r="A2582" s="1"/>
      <c r="B2582" s="1"/>
      <c r="C2582" s="1"/>
    </row>
    <row r="2583" spans="1:3" ht="15.6" x14ac:dyDescent="0.3">
      <c r="A2583" s="1"/>
      <c r="B2583" s="1"/>
      <c r="C2583" s="1"/>
    </row>
    <row r="2584" spans="1:3" ht="15.6" x14ac:dyDescent="0.3">
      <c r="A2584" s="1"/>
      <c r="B2584" s="1"/>
      <c r="C2584" s="1"/>
    </row>
    <row r="2585" spans="1:3" ht="15.6" x14ac:dyDescent="0.3">
      <c r="A2585" s="1"/>
      <c r="B2585" s="1"/>
      <c r="C2585" s="1"/>
    </row>
    <row r="2586" spans="1:3" ht="15.6" x14ac:dyDescent="0.3">
      <c r="A2586" s="1"/>
      <c r="B2586" s="1"/>
      <c r="C2586" s="1"/>
    </row>
    <row r="2587" spans="1:3" ht="15.6" x14ac:dyDescent="0.3">
      <c r="A2587" s="1"/>
      <c r="B2587" s="1"/>
      <c r="C2587" s="1"/>
    </row>
    <row r="2588" spans="1:3" ht="15.6" x14ac:dyDescent="0.3">
      <c r="A2588" s="1"/>
      <c r="B2588" s="1"/>
      <c r="C2588" s="1"/>
    </row>
    <row r="2589" spans="1:3" ht="15.6" x14ac:dyDescent="0.3">
      <c r="A2589" s="1"/>
      <c r="B2589" s="1"/>
      <c r="C2589" s="1"/>
    </row>
    <row r="2590" spans="1:3" ht="15.6" x14ac:dyDescent="0.3">
      <c r="A2590" s="1"/>
      <c r="B2590" s="1"/>
      <c r="C2590" s="1"/>
    </row>
    <row r="2591" spans="1:3" ht="15.6" x14ac:dyDescent="0.3">
      <c r="A2591" s="1"/>
      <c r="B2591" s="1"/>
      <c r="C2591" s="1"/>
    </row>
    <row r="2592" spans="1:3" ht="15.6" x14ac:dyDescent="0.3">
      <c r="A2592" s="1"/>
      <c r="B2592" s="1"/>
      <c r="C2592" s="1"/>
    </row>
    <row r="2593" spans="1:3" ht="15.6" x14ac:dyDescent="0.3">
      <c r="A2593" s="1"/>
      <c r="B2593" s="1"/>
      <c r="C2593" s="1"/>
    </row>
    <row r="2594" spans="1:3" ht="15.6" x14ac:dyDescent="0.3">
      <c r="A2594" s="1"/>
      <c r="B2594" s="1"/>
      <c r="C2594" s="1"/>
    </row>
    <row r="2595" spans="1:3" ht="15.6" x14ac:dyDescent="0.3">
      <c r="A2595" s="1"/>
      <c r="B2595" s="1"/>
      <c r="C2595" s="1"/>
    </row>
    <row r="2596" spans="1:3" ht="15.6" x14ac:dyDescent="0.3">
      <c r="A2596" s="1"/>
      <c r="B2596" s="1"/>
      <c r="C2596" s="1"/>
    </row>
    <row r="2597" spans="1:3" ht="15.6" x14ac:dyDescent="0.3">
      <c r="A2597" s="1"/>
      <c r="B2597" s="1"/>
      <c r="C2597" s="1"/>
    </row>
    <row r="2598" spans="1:3" ht="15.6" x14ac:dyDescent="0.3">
      <c r="A2598" s="1"/>
      <c r="B2598" s="1"/>
      <c r="C2598" s="1"/>
    </row>
    <row r="2599" spans="1:3" ht="15.6" x14ac:dyDescent="0.3">
      <c r="A2599" s="1"/>
      <c r="B2599" s="1"/>
      <c r="C2599" s="1"/>
    </row>
    <row r="2600" spans="1:3" ht="15.6" x14ac:dyDescent="0.3">
      <c r="A2600" s="1"/>
      <c r="B2600" s="1"/>
      <c r="C2600" s="1"/>
    </row>
    <row r="2601" spans="1:3" ht="15.6" x14ac:dyDescent="0.3">
      <c r="A2601" s="1"/>
      <c r="B2601" s="1"/>
      <c r="C2601" s="1"/>
    </row>
    <row r="2602" spans="1:3" ht="15.6" x14ac:dyDescent="0.3">
      <c r="A2602" s="1"/>
      <c r="B2602" s="1"/>
      <c r="C2602" s="1"/>
    </row>
    <row r="2603" spans="1:3" ht="15.6" x14ac:dyDescent="0.3">
      <c r="A2603" s="1"/>
      <c r="B2603" s="1"/>
      <c r="C2603" s="1"/>
    </row>
    <row r="2604" spans="1:3" ht="15.6" x14ac:dyDescent="0.3">
      <c r="A2604" s="1"/>
      <c r="B2604" s="1"/>
      <c r="C2604" s="1"/>
    </row>
    <row r="2605" spans="1:3" ht="15.6" x14ac:dyDescent="0.3">
      <c r="A2605" s="1"/>
      <c r="B2605" s="1"/>
      <c r="C2605" s="1"/>
    </row>
    <row r="2606" spans="1:3" ht="15.6" x14ac:dyDescent="0.3">
      <c r="A2606" s="1"/>
      <c r="B2606" s="1"/>
      <c r="C2606" s="1"/>
    </row>
    <row r="2607" spans="1:3" ht="15.6" x14ac:dyDescent="0.3">
      <c r="A2607" s="1"/>
      <c r="B2607" s="1"/>
      <c r="C2607" s="1"/>
    </row>
    <row r="2608" spans="1:3" ht="15.6" x14ac:dyDescent="0.3">
      <c r="A2608" s="1"/>
      <c r="B2608" s="1"/>
      <c r="C2608" s="1"/>
    </row>
    <row r="2609" spans="1:3" ht="15.6" x14ac:dyDescent="0.3">
      <c r="A2609" s="1"/>
      <c r="B2609" s="1"/>
      <c r="C2609" s="1"/>
    </row>
    <row r="2610" spans="1:3" ht="15.6" x14ac:dyDescent="0.3">
      <c r="A2610" s="1"/>
      <c r="B2610" s="1"/>
      <c r="C2610" s="1"/>
    </row>
    <row r="2611" spans="1:3" ht="15.6" x14ac:dyDescent="0.3">
      <c r="A2611" s="1"/>
      <c r="B2611" s="1"/>
      <c r="C2611" s="1"/>
    </row>
    <row r="2612" spans="1:3" ht="15.6" x14ac:dyDescent="0.3">
      <c r="A2612" s="1"/>
      <c r="B2612" s="1"/>
      <c r="C2612" s="1"/>
    </row>
    <row r="2613" spans="1:3" ht="15.6" x14ac:dyDescent="0.3">
      <c r="A2613" s="1"/>
      <c r="B2613" s="1"/>
      <c r="C2613" s="1"/>
    </row>
    <row r="2614" spans="1:3" ht="15.6" x14ac:dyDescent="0.3">
      <c r="A2614" s="1"/>
      <c r="B2614" s="1"/>
      <c r="C2614" s="1"/>
    </row>
    <row r="2615" spans="1:3" ht="15.6" x14ac:dyDescent="0.3">
      <c r="A2615" s="1"/>
      <c r="B2615" s="1"/>
      <c r="C2615" s="1"/>
    </row>
    <row r="2616" spans="1:3" ht="15.6" x14ac:dyDescent="0.3">
      <c r="A2616" s="1"/>
      <c r="B2616" s="1"/>
      <c r="C2616" s="1"/>
    </row>
    <row r="2617" spans="1:3" ht="15.6" x14ac:dyDescent="0.3">
      <c r="A2617" s="1"/>
      <c r="B2617" s="1"/>
      <c r="C2617" s="1"/>
    </row>
    <row r="2618" spans="1:3" ht="15.6" x14ac:dyDescent="0.3">
      <c r="A2618" s="1"/>
      <c r="B2618" s="1"/>
      <c r="C2618" s="1"/>
    </row>
    <row r="2619" spans="1:3" ht="15.6" x14ac:dyDescent="0.3">
      <c r="A2619" s="1"/>
      <c r="B2619" s="1"/>
      <c r="C2619" s="1"/>
    </row>
    <row r="2620" spans="1:3" ht="15.6" x14ac:dyDescent="0.3">
      <c r="A2620" s="1"/>
      <c r="B2620" s="1"/>
      <c r="C2620" s="1"/>
    </row>
    <row r="2621" spans="1:3" ht="15.6" x14ac:dyDescent="0.3">
      <c r="A2621" s="1"/>
      <c r="B2621" s="1"/>
      <c r="C2621" s="1"/>
    </row>
    <row r="2622" spans="1:3" ht="15.6" x14ac:dyDescent="0.3">
      <c r="A2622" s="1"/>
      <c r="B2622" s="1"/>
      <c r="C2622" s="1"/>
    </row>
    <row r="2623" spans="1:3" ht="15.6" x14ac:dyDescent="0.3">
      <c r="A2623" s="1"/>
      <c r="B2623" s="1"/>
      <c r="C2623" s="1"/>
    </row>
    <row r="2624" spans="1:3" ht="15.6" x14ac:dyDescent="0.3">
      <c r="A2624" s="1"/>
      <c r="B2624" s="1"/>
      <c r="C2624" s="1"/>
    </row>
    <row r="2625" spans="1:3" ht="15.6" x14ac:dyDescent="0.3">
      <c r="A2625" s="1"/>
      <c r="B2625" s="1"/>
      <c r="C2625" s="1"/>
    </row>
    <row r="2626" spans="1:3" ht="15.6" x14ac:dyDescent="0.3">
      <c r="A2626" s="1"/>
      <c r="B2626" s="1"/>
      <c r="C2626" s="1"/>
    </row>
    <row r="2627" spans="1:3" ht="15.6" x14ac:dyDescent="0.3">
      <c r="A2627" s="1"/>
      <c r="B2627" s="1"/>
      <c r="C2627" s="1"/>
    </row>
    <row r="2628" spans="1:3" ht="15.6" x14ac:dyDescent="0.3">
      <c r="A2628" s="1"/>
      <c r="B2628" s="1"/>
      <c r="C2628" s="1"/>
    </row>
    <row r="2629" spans="1:3" ht="15.6" x14ac:dyDescent="0.3">
      <c r="A2629" s="1"/>
      <c r="B2629" s="1"/>
      <c r="C2629" s="1"/>
    </row>
    <row r="2630" spans="1:3" ht="15.6" x14ac:dyDescent="0.3">
      <c r="A2630" s="1"/>
      <c r="B2630" s="1"/>
      <c r="C2630" s="1"/>
    </row>
    <row r="2631" spans="1:3" ht="15.6" x14ac:dyDescent="0.3">
      <c r="A2631" s="1"/>
      <c r="B2631" s="1"/>
      <c r="C2631" s="1"/>
    </row>
    <row r="2632" spans="1:3" ht="15.6" x14ac:dyDescent="0.3">
      <c r="A2632" s="1"/>
      <c r="B2632" s="1"/>
      <c r="C2632" s="1"/>
    </row>
    <row r="2633" spans="1:3" ht="15.6" x14ac:dyDescent="0.3">
      <c r="A2633" s="1"/>
      <c r="B2633" s="1"/>
      <c r="C2633" s="1"/>
    </row>
    <row r="2634" spans="1:3" ht="15.6" x14ac:dyDescent="0.3">
      <c r="A2634" s="1"/>
      <c r="B2634" s="1"/>
      <c r="C2634" s="1"/>
    </row>
    <row r="2635" spans="1:3" ht="15.6" x14ac:dyDescent="0.3">
      <c r="A2635" s="1"/>
      <c r="B2635" s="1"/>
      <c r="C2635" s="1"/>
    </row>
    <row r="2636" spans="1:3" ht="15.6" x14ac:dyDescent="0.3">
      <c r="A2636" s="1"/>
      <c r="B2636" s="1"/>
      <c r="C2636" s="1"/>
    </row>
    <row r="2637" spans="1:3" ht="15.6" x14ac:dyDescent="0.3">
      <c r="A2637" s="1"/>
      <c r="B2637" s="1"/>
      <c r="C2637" s="1"/>
    </row>
    <row r="2638" spans="1:3" ht="15.6" x14ac:dyDescent="0.3">
      <c r="A2638" s="1"/>
      <c r="B2638" s="1"/>
      <c r="C2638" s="1"/>
    </row>
    <row r="2639" spans="1:3" ht="15.6" x14ac:dyDescent="0.3">
      <c r="A2639" s="1"/>
      <c r="B2639" s="1"/>
      <c r="C2639" s="1"/>
    </row>
    <row r="2640" spans="1:3" ht="15.6" x14ac:dyDescent="0.3">
      <c r="A2640" s="1"/>
      <c r="B2640" s="1"/>
      <c r="C2640" s="1"/>
    </row>
    <row r="2641" spans="1:3" ht="15.6" x14ac:dyDescent="0.3">
      <c r="A2641" s="1"/>
      <c r="B2641" s="1"/>
      <c r="C2641" s="1"/>
    </row>
    <row r="2642" spans="1:3" ht="15.6" x14ac:dyDescent="0.3">
      <c r="A2642" s="1"/>
      <c r="B2642" s="1"/>
      <c r="C2642" s="1"/>
    </row>
    <row r="2643" spans="1:3" ht="15.6" x14ac:dyDescent="0.3">
      <c r="A2643" s="1"/>
      <c r="B2643" s="1"/>
      <c r="C2643" s="1"/>
    </row>
    <row r="2644" spans="1:3" ht="15.6" x14ac:dyDescent="0.3">
      <c r="A2644" s="1"/>
      <c r="B2644" s="1"/>
      <c r="C2644" s="1"/>
    </row>
    <row r="2645" spans="1:3" ht="15.6" x14ac:dyDescent="0.3">
      <c r="A2645" s="1"/>
      <c r="B2645" s="1"/>
      <c r="C2645" s="1"/>
    </row>
    <row r="2646" spans="1:3" ht="15.6" x14ac:dyDescent="0.3">
      <c r="A2646" s="1"/>
      <c r="B2646" s="1"/>
      <c r="C2646" s="1"/>
    </row>
    <row r="2647" spans="1:3" ht="15.6" x14ac:dyDescent="0.3">
      <c r="A2647" s="1"/>
      <c r="B2647" s="1"/>
      <c r="C2647" s="1"/>
    </row>
    <row r="2648" spans="1:3" ht="15.6" x14ac:dyDescent="0.3">
      <c r="A2648" s="1"/>
      <c r="B2648" s="1"/>
      <c r="C2648" s="1"/>
    </row>
    <row r="2649" spans="1:3" ht="15.6" x14ac:dyDescent="0.3">
      <c r="A2649" s="1"/>
      <c r="B2649" s="1"/>
      <c r="C2649" s="1"/>
    </row>
    <row r="2650" spans="1:3" ht="15.6" x14ac:dyDescent="0.3">
      <c r="A2650" s="1"/>
      <c r="B2650" s="1"/>
      <c r="C2650" s="1"/>
    </row>
    <row r="2651" spans="1:3" ht="15.6" x14ac:dyDescent="0.3">
      <c r="A2651" s="1"/>
      <c r="B2651" s="1"/>
      <c r="C2651" s="1"/>
    </row>
    <row r="2652" spans="1:3" ht="15.6" x14ac:dyDescent="0.3">
      <c r="A2652" s="1"/>
      <c r="B2652" s="1"/>
      <c r="C2652" s="1"/>
    </row>
    <row r="2653" spans="1:3" ht="15.6" x14ac:dyDescent="0.3">
      <c r="A2653" s="1"/>
      <c r="B2653" s="1"/>
      <c r="C2653" s="1"/>
    </row>
    <row r="2654" spans="1:3" ht="15.6" x14ac:dyDescent="0.3">
      <c r="A2654" s="1"/>
      <c r="B2654" s="1"/>
      <c r="C2654" s="1"/>
    </row>
    <row r="2655" spans="1:3" ht="15.6" x14ac:dyDescent="0.3">
      <c r="A2655" s="1"/>
      <c r="B2655" s="1"/>
      <c r="C2655" s="1"/>
    </row>
    <row r="2656" spans="1:3" ht="15.6" x14ac:dyDescent="0.3">
      <c r="A2656" s="1"/>
      <c r="B2656" s="1"/>
      <c r="C2656" s="1"/>
    </row>
    <row r="2657" spans="1:3" ht="15.6" x14ac:dyDescent="0.3">
      <c r="A2657" s="1"/>
      <c r="B2657" s="1"/>
      <c r="C2657" s="1"/>
    </row>
    <row r="2658" spans="1:3" ht="15.6" x14ac:dyDescent="0.3">
      <c r="A2658" s="1"/>
      <c r="B2658" s="1"/>
      <c r="C2658" s="1"/>
    </row>
    <row r="2659" spans="1:3" ht="15.6" x14ac:dyDescent="0.3">
      <c r="A2659" s="1"/>
      <c r="B2659" s="1"/>
      <c r="C2659" s="1"/>
    </row>
    <row r="2660" spans="1:3" ht="15.6" x14ac:dyDescent="0.3">
      <c r="A2660" s="1"/>
      <c r="B2660" s="1"/>
      <c r="C2660" s="1"/>
    </row>
    <row r="2661" spans="1:3" ht="15.6" x14ac:dyDescent="0.3">
      <c r="A2661" s="1"/>
      <c r="B2661" s="1"/>
      <c r="C2661" s="1"/>
    </row>
    <row r="2662" spans="1:3" ht="15.6" x14ac:dyDescent="0.3">
      <c r="A2662" s="1"/>
      <c r="B2662" s="1"/>
      <c r="C2662" s="1"/>
    </row>
    <row r="2663" spans="1:3" ht="15.6" x14ac:dyDescent="0.3">
      <c r="A2663" s="1"/>
      <c r="B2663" s="1"/>
      <c r="C2663" s="1"/>
    </row>
    <row r="2664" spans="1:3" ht="15.6" x14ac:dyDescent="0.3">
      <c r="A2664" s="1"/>
      <c r="B2664" s="1"/>
      <c r="C2664" s="1"/>
    </row>
    <row r="2665" spans="1:3" ht="15.6" x14ac:dyDescent="0.3">
      <c r="A2665" s="1"/>
      <c r="B2665" s="1"/>
      <c r="C2665" s="1"/>
    </row>
    <row r="2666" spans="1:3" ht="15.6" x14ac:dyDescent="0.3">
      <c r="A2666" s="1"/>
      <c r="B2666" s="1"/>
      <c r="C2666" s="1"/>
    </row>
    <row r="2667" spans="1:3" ht="15.6" x14ac:dyDescent="0.3">
      <c r="A2667" s="1"/>
      <c r="B2667" s="1"/>
      <c r="C2667" s="1"/>
    </row>
    <row r="2668" spans="1:3" ht="15.6" x14ac:dyDescent="0.3">
      <c r="A2668" s="1"/>
      <c r="B2668" s="1"/>
      <c r="C2668" s="1"/>
    </row>
    <row r="2669" spans="1:3" ht="15.6" x14ac:dyDescent="0.3">
      <c r="A2669" s="1"/>
      <c r="B2669" s="1"/>
      <c r="C2669" s="1"/>
    </row>
    <row r="2670" spans="1:3" ht="15.6" x14ac:dyDescent="0.3">
      <c r="A2670" s="1"/>
      <c r="B2670" s="1"/>
      <c r="C2670" s="1"/>
    </row>
    <row r="2671" spans="1:3" ht="15.6" x14ac:dyDescent="0.3">
      <c r="A2671" s="1"/>
      <c r="B2671" s="1"/>
      <c r="C2671" s="1"/>
    </row>
    <row r="2672" spans="1:3" ht="15.6" x14ac:dyDescent="0.3">
      <c r="A2672" s="1"/>
      <c r="B2672" s="1"/>
      <c r="C2672" s="1"/>
    </row>
    <row r="2673" spans="1:3" ht="15.6" x14ac:dyDescent="0.3">
      <c r="A2673" s="1"/>
      <c r="B2673" s="1"/>
      <c r="C2673" s="1"/>
    </row>
    <row r="2674" spans="1:3" ht="15.6" x14ac:dyDescent="0.3">
      <c r="A2674" s="1"/>
      <c r="B2674" s="1"/>
      <c r="C2674" s="1"/>
    </row>
    <row r="2675" spans="1:3" ht="15.6" x14ac:dyDescent="0.3">
      <c r="A2675" s="1"/>
      <c r="B2675" s="1"/>
      <c r="C2675" s="1"/>
    </row>
    <row r="2676" spans="1:3" ht="15.6" x14ac:dyDescent="0.3">
      <c r="A2676" s="1"/>
      <c r="B2676" s="1"/>
      <c r="C2676" s="1"/>
    </row>
    <row r="2677" spans="1:3" ht="15.6" x14ac:dyDescent="0.3">
      <c r="A2677" s="1"/>
      <c r="B2677" s="1"/>
      <c r="C2677" s="1"/>
    </row>
    <row r="2678" spans="1:3" ht="15.6" x14ac:dyDescent="0.3">
      <c r="A2678" s="1"/>
      <c r="B2678" s="1"/>
      <c r="C2678" s="1"/>
    </row>
    <row r="2679" spans="1:3" ht="15.6" x14ac:dyDescent="0.3">
      <c r="A2679" s="1"/>
      <c r="B2679" s="1"/>
      <c r="C2679" s="1"/>
    </row>
    <row r="2680" spans="1:3" ht="15.6" x14ac:dyDescent="0.3">
      <c r="A2680" s="1"/>
      <c r="B2680" s="1"/>
      <c r="C2680" s="1"/>
    </row>
    <row r="2681" spans="1:3" ht="15.6" x14ac:dyDescent="0.3">
      <c r="A2681" s="1"/>
      <c r="B2681" s="1"/>
      <c r="C2681" s="1"/>
    </row>
    <row r="2682" spans="1:3" ht="15.6" x14ac:dyDescent="0.3">
      <c r="A2682" s="1"/>
      <c r="B2682" s="1"/>
      <c r="C2682" s="1"/>
    </row>
    <row r="2683" spans="1:3" ht="15.6" x14ac:dyDescent="0.3">
      <c r="A2683" s="1"/>
      <c r="B2683" s="1"/>
      <c r="C2683" s="1"/>
    </row>
    <row r="2684" spans="1:3" ht="15.6" x14ac:dyDescent="0.3">
      <c r="A2684" s="1"/>
      <c r="B2684" s="1"/>
      <c r="C2684" s="1"/>
    </row>
    <row r="2685" spans="1:3" ht="15.6" x14ac:dyDescent="0.3">
      <c r="A2685" s="1"/>
      <c r="B2685" s="1"/>
      <c r="C2685" s="1"/>
    </row>
    <row r="2686" spans="1:3" ht="15.6" x14ac:dyDescent="0.3">
      <c r="A2686" s="1"/>
      <c r="B2686" s="1"/>
      <c r="C2686" s="1"/>
    </row>
    <row r="2687" spans="1:3" ht="15.6" x14ac:dyDescent="0.3">
      <c r="A2687" s="1"/>
      <c r="B2687" s="1"/>
      <c r="C2687" s="1"/>
    </row>
    <row r="2688" spans="1:3" ht="15.6" x14ac:dyDescent="0.3">
      <c r="A2688" s="1"/>
      <c r="B2688" s="1"/>
      <c r="C2688" s="1"/>
    </row>
    <row r="2689" spans="1:3" ht="15.6" x14ac:dyDescent="0.3">
      <c r="A2689" s="1"/>
      <c r="B2689" s="1"/>
      <c r="C2689" s="1"/>
    </row>
    <row r="2690" spans="1:3" ht="15.6" x14ac:dyDescent="0.3">
      <c r="A2690" s="1"/>
      <c r="B2690" s="1"/>
      <c r="C2690" s="1"/>
    </row>
    <row r="2691" spans="1:3" ht="15.6" x14ac:dyDescent="0.3">
      <c r="A2691" s="1"/>
      <c r="B2691" s="1"/>
      <c r="C2691" s="1"/>
    </row>
    <row r="2692" spans="1:3" ht="15.6" x14ac:dyDescent="0.3">
      <c r="A2692" s="1"/>
      <c r="B2692" s="1"/>
      <c r="C2692" s="1"/>
    </row>
    <row r="2693" spans="1:3" ht="15.6" x14ac:dyDescent="0.3">
      <c r="A2693" s="1"/>
      <c r="B2693" s="1"/>
      <c r="C2693" s="1"/>
    </row>
    <row r="2694" spans="1:3" ht="15.6" x14ac:dyDescent="0.3">
      <c r="A2694" s="1"/>
      <c r="B2694" s="1"/>
      <c r="C2694" s="1"/>
    </row>
    <row r="2695" spans="1:3" ht="15.6" x14ac:dyDescent="0.3">
      <c r="A2695" s="1"/>
      <c r="B2695" s="1"/>
      <c r="C2695" s="1"/>
    </row>
    <row r="2696" spans="1:3" ht="15.6" x14ac:dyDescent="0.3">
      <c r="A2696" s="1"/>
      <c r="B2696" s="1"/>
      <c r="C2696" s="1"/>
    </row>
    <row r="2697" spans="1:3" ht="15.6" x14ac:dyDescent="0.3">
      <c r="A2697" s="1"/>
      <c r="B2697" s="1"/>
      <c r="C2697" s="1"/>
    </row>
    <row r="2698" spans="1:3" ht="15.6" x14ac:dyDescent="0.3">
      <c r="A2698" s="1"/>
      <c r="B2698" s="1"/>
      <c r="C2698" s="1"/>
    </row>
    <row r="2699" spans="1:3" ht="15.6" x14ac:dyDescent="0.3">
      <c r="A2699" s="1"/>
      <c r="B2699" s="1"/>
      <c r="C2699" s="1"/>
    </row>
    <row r="2700" spans="1:3" ht="15.6" x14ac:dyDescent="0.3">
      <c r="A2700" s="1"/>
      <c r="B2700" s="1"/>
      <c r="C2700" s="1"/>
    </row>
    <row r="2701" spans="1:3" ht="15.6" x14ac:dyDescent="0.3">
      <c r="A2701" s="1"/>
      <c r="B2701" s="1"/>
      <c r="C2701" s="1"/>
    </row>
    <row r="2702" spans="1:3" ht="15.6" x14ac:dyDescent="0.3">
      <c r="A2702" s="1"/>
      <c r="B2702" s="1"/>
      <c r="C2702" s="1"/>
    </row>
    <row r="2703" spans="1:3" ht="15.6" x14ac:dyDescent="0.3">
      <c r="A2703" s="1"/>
      <c r="B2703" s="1"/>
      <c r="C2703" s="1"/>
    </row>
    <row r="2704" spans="1:3" ht="15.6" x14ac:dyDescent="0.3">
      <c r="A2704" s="1"/>
      <c r="B2704" s="1"/>
      <c r="C2704" s="1"/>
    </row>
    <row r="2705" spans="1:3" ht="15.6" x14ac:dyDescent="0.3">
      <c r="A2705" s="1"/>
      <c r="B2705" s="1"/>
      <c r="C2705" s="1"/>
    </row>
    <row r="2706" spans="1:3" ht="15.6" x14ac:dyDescent="0.3">
      <c r="A2706" s="1"/>
      <c r="B2706" s="1"/>
      <c r="C2706" s="1"/>
    </row>
    <row r="2707" spans="1:3" ht="15.6" x14ac:dyDescent="0.3">
      <c r="A2707" s="1"/>
      <c r="B2707" s="1"/>
      <c r="C2707" s="1"/>
    </row>
    <row r="2708" spans="1:3" ht="15.6" x14ac:dyDescent="0.3">
      <c r="A2708" s="1"/>
      <c r="B2708" s="1"/>
      <c r="C2708" s="1"/>
    </row>
    <row r="2709" spans="1:3" ht="15.6" x14ac:dyDescent="0.3">
      <c r="A2709" s="1"/>
      <c r="B2709" s="1"/>
      <c r="C2709" s="1"/>
    </row>
    <row r="2710" spans="1:3" ht="15.6" x14ac:dyDescent="0.3">
      <c r="A2710" s="1"/>
      <c r="B2710" s="1"/>
      <c r="C2710" s="1"/>
    </row>
    <row r="2711" spans="1:3" ht="15.6" x14ac:dyDescent="0.3">
      <c r="A2711" s="1"/>
      <c r="B2711" s="1"/>
      <c r="C2711" s="1"/>
    </row>
    <row r="2712" spans="1:3" ht="15.6" x14ac:dyDescent="0.3">
      <c r="A2712" s="1"/>
      <c r="B2712" s="1"/>
      <c r="C2712" s="1"/>
    </row>
    <row r="2713" spans="1:3" ht="15.6" x14ac:dyDescent="0.3">
      <c r="A2713" s="1"/>
      <c r="B2713" s="1"/>
      <c r="C2713" s="1"/>
    </row>
    <row r="2714" spans="1:3" ht="15.6" x14ac:dyDescent="0.3">
      <c r="A2714" s="1"/>
      <c r="B2714" s="1"/>
      <c r="C2714" s="1"/>
    </row>
    <row r="2715" spans="1:3" ht="15.6" x14ac:dyDescent="0.3">
      <c r="A2715" s="1"/>
      <c r="B2715" s="1"/>
      <c r="C2715" s="1"/>
    </row>
    <row r="2716" spans="1:3" ht="15.6" x14ac:dyDescent="0.3">
      <c r="A2716" s="1"/>
      <c r="B2716" s="1"/>
      <c r="C2716" s="1"/>
    </row>
    <row r="2717" spans="1:3" ht="15.6" x14ac:dyDescent="0.3">
      <c r="A2717" s="1"/>
      <c r="B2717" s="1"/>
      <c r="C2717" s="1"/>
    </row>
    <row r="2718" spans="1:3" ht="15.6" x14ac:dyDescent="0.3">
      <c r="A2718" s="1"/>
      <c r="B2718" s="1"/>
      <c r="C2718" s="1"/>
    </row>
    <row r="2719" spans="1:3" ht="15.6" x14ac:dyDescent="0.3">
      <c r="A2719" s="1"/>
      <c r="B2719" s="1"/>
      <c r="C2719" s="1"/>
    </row>
    <row r="2720" spans="1:3" ht="15.6" x14ac:dyDescent="0.3">
      <c r="A2720" s="1"/>
      <c r="B2720" s="1"/>
      <c r="C2720" s="1"/>
    </row>
    <row r="2721" spans="1:3" ht="15.6" x14ac:dyDescent="0.3">
      <c r="A2721" s="1"/>
      <c r="B2721" s="1"/>
      <c r="C2721" s="1"/>
    </row>
    <row r="2722" spans="1:3" ht="15.6" x14ac:dyDescent="0.3">
      <c r="A2722" s="1"/>
      <c r="B2722" s="1"/>
      <c r="C2722" s="1"/>
    </row>
    <row r="2723" spans="1:3" ht="15.6" x14ac:dyDescent="0.3">
      <c r="A2723" s="1"/>
      <c r="B2723" s="1"/>
      <c r="C2723" s="1"/>
    </row>
    <row r="2724" spans="1:3" ht="15.6" x14ac:dyDescent="0.3">
      <c r="A2724" s="1"/>
      <c r="B2724" s="1"/>
      <c r="C2724" s="1"/>
    </row>
    <row r="2725" spans="1:3" ht="15.6" x14ac:dyDescent="0.3">
      <c r="A2725" s="1"/>
      <c r="B2725" s="1"/>
      <c r="C2725" s="1"/>
    </row>
    <row r="2726" spans="1:3" ht="15.6" x14ac:dyDescent="0.3">
      <c r="A2726" s="1"/>
      <c r="B2726" s="1"/>
      <c r="C2726" s="1"/>
    </row>
    <row r="2727" spans="1:3" ht="15.6" x14ac:dyDescent="0.3">
      <c r="A2727" s="1"/>
      <c r="B2727" s="1"/>
      <c r="C2727" s="1"/>
    </row>
    <row r="2728" spans="1:3" ht="15.6" x14ac:dyDescent="0.3">
      <c r="A2728" s="1"/>
      <c r="B2728" s="1"/>
      <c r="C2728" s="1"/>
    </row>
    <row r="2729" spans="1:3" ht="15.6" x14ac:dyDescent="0.3">
      <c r="A2729" s="1"/>
      <c r="B2729" s="1"/>
      <c r="C2729" s="1"/>
    </row>
    <row r="2730" spans="1:3" ht="15.6" x14ac:dyDescent="0.3">
      <c r="A2730" s="1"/>
      <c r="B2730" s="1"/>
      <c r="C2730" s="1"/>
    </row>
    <row r="2731" spans="1:3" ht="15.6" x14ac:dyDescent="0.3">
      <c r="A2731" s="1"/>
      <c r="B2731" s="1"/>
      <c r="C2731" s="1"/>
    </row>
    <row r="2732" spans="1:3" ht="15.6" x14ac:dyDescent="0.3">
      <c r="A2732" s="1"/>
      <c r="B2732" s="1"/>
      <c r="C2732" s="1"/>
    </row>
    <row r="2733" spans="1:3" ht="15.6" x14ac:dyDescent="0.3">
      <c r="A2733" s="1"/>
      <c r="B2733" s="1"/>
      <c r="C2733" s="1"/>
    </row>
    <row r="2734" spans="1:3" ht="15.6" x14ac:dyDescent="0.3">
      <c r="A2734" s="1"/>
      <c r="B2734" s="1"/>
      <c r="C2734" s="1"/>
    </row>
    <row r="2735" spans="1:3" ht="15.6" x14ac:dyDescent="0.3">
      <c r="A2735" s="1"/>
      <c r="B2735" s="1"/>
      <c r="C2735" s="1"/>
    </row>
    <row r="2736" spans="1:3" ht="15.6" x14ac:dyDescent="0.3">
      <c r="A2736" s="1"/>
      <c r="B2736" s="1"/>
      <c r="C2736" s="1"/>
    </row>
    <row r="2737" spans="1:3" ht="15.6" x14ac:dyDescent="0.3">
      <c r="A2737" s="1"/>
      <c r="B2737" s="1"/>
      <c r="C2737" s="1"/>
    </row>
    <row r="2738" spans="1:3" ht="15.6" x14ac:dyDescent="0.3">
      <c r="A2738" s="1"/>
      <c r="B2738" s="1"/>
      <c r="C2738" s="1"/>
    </row>
    <row r="2739" spans="1:3" ht="15.6" x14ac:dyDescent="0.3">
      <c r="A2739" s="1"/>
      <c r="B2739" s="1"/>
      <c r="C2739" s="1"/>
    </row>
    <row r="2740" spans="1:3" ht="15.6" x14ac:dyDescent="0.3">
      <c r="A2740" s="1"/>
      <c r="B2740" s="1"/>
      <c r="C2740" s="1"/>
    </row>
    <row r="2741" spans="1:3" ht="15.6" x14ac:dyDescent="0.3">
      <c r="A2741" s="1"/>
      <c r="B2741" s="1"/>
      <c r="C2741" s="1"/>
    </row>
    <row r="2742" spans="1:3" ht="15.6" x14ac:dyDescent="0.3">
      <c r="A2742" s="1"/>
      <c r="B2742" s="1"/>
      <c r="C2742" s="1"/>
    </row>
    <row r="2743" spans="1:3" ht="15.6" x14ac:dyDescent="0.3">
      <c r="A2743" s="1"/>
      <c r="B2743" s="1"/>
      <c r="C2743" s="1"/>
    </row>
    <row r="2744" spans="1:3" ht="15.6" x14ac:dyDescent="0.3">
      <c r="A2744" s="1"/>
      <c r="B2744" s="1"/>
      <c r="C2744" s="1"/>
    </row>
    <row r="2745" spans="1:3" ht="15.6" x14ac:dyDescent="0.3">
      <c r="A2745" s="1"/>
      <c r="B2745" s="1"/>
      <c r="C2745" s="1"/>
    </row>
    <row r="2746" spans="1:3" ht="15.6" x14ac:dyDescent="0.3">
      <c r="A2746" s="1"/>
      <c r="B2746" s="1"/>
      <c r="C2746" s="1"/>
    </row>
    <row r="2747" spans="1:3" ht="15.6" x14ac:dyDescent="0.3">
      <c r="A2747" s="1"/>
      <c r="B2747" s="1"/>
      <c r="C2747" s="1"/>
    </row>
    <row r="2748" spans="1:3" ht="15.6" x14ac:dyDescent="0.3">
      <c r="A2748" s="1"/>
      <c r="B2748" s="1"/>
      <c r="C2748" s="1"/>
    </row>
    <row r="2749" spans="1:3" ht="15.6" x14ac:dyDescent="0.3">
      <c r="A2749" s="1"/>
      <c r="B2749" s="1"/>
      <c r="C2749" s="1"/>
    </row>
    <row r="2750" spans="1:3" ht="15.6" x14ac:dyDescent="0.3">
      <c r="A2750" s="1"/>
      <c r="B2750" s="1"/>
      <c r="C2750" s="1"/>
    </row>
    <row r="2751" spans="1:3" ht="15.6" x14ac:dyDescent="0.3">
      <c r="A2751" s="1"/>
      <c r="B2751" s="1"/>
      <c r="C2751" s="1"/>
    </row>
    <row r="2752" spans="1:3" ht="15.6" x14ac:dyDescent="0.3">
      <c r="A2752" s="1"/>
      <c r="B2752" s="1"/>
      <c r="C2752" s="1"/>
    </row>
    <row r="2753" spans="1:3" ht="15.6" x14ac:dyDescent="0.3">
      <c r="A2753" s="1"/>
      <c r="B2753" s="1"/>
      <c r="C2753" s="1"/>
    </row>
    <row r="2754" spans="1:3" ht="15.6" x14ac:dyDescent="0.3">
      <c r="A2754" s="1"/>
      <c r="B2754" s="1"/>
      <c r="C2754" s="1"/>
    </row>
    <row r="2755" spans="1:3" ht="15.6" x14ac:dyDescent="0.3">
      <c r="A2755" s="1"/>
      <c r="B2755" s="1"/>
      <c r="C2755" s="1"/>
    </row>
    <row r="2756" spans="1:3" ht="15.6" x14ac:dyDescent="0.3">
      <c r="A2756" s="1"/>
      <c r="B2756" s="1"/>
      <c r="C2756" s="1"/>
    </row>
    <row r="2757" spans="1:3" ht="15.6" x14ac:dyDescent="0.3">
      <c r="A2757" s="1"/>
      <c r="B2757" s="1"/>
      <c r="C2757" s="1"/>
    </row>
    <row r="2758" spans="1:3" ht="15.6" x14ac:dyDescent="0.3">
      <c r="A2758" s="1"/>
      <c r="B2758" s="1"/>
      <c r="C2758" s="1"/>
    </row>
    <row r="2759" spans="1:3" ht="15.6" x14ac:dyDescent="0.3">
      <c r="A2759" s="1"/>
      <c r="B2759" s="1"/>
      <c r="C2759" s="1"/>
    </row>
    <row r="2760" spans="1:3" ht="15.6" x14ac:dyDescent="0.3">
      <c r="A2760" s="1"/>
      <c r="B2760" s="1"/>
      <c r="C2760" s="1"/>
    </row>
    <row r="2761" spans="1:3" ht="15.6" x14ac:dyDescent="0.3">
      <c r="A2761" s="1"/>
      <c r="B2761" s="1"/>
      <c r="C2761" s="1"/>
    </row>
    <row r="2762" spans="1:3" ht="15.6" x14ac:dyDescent="0.3">
      <c r="A2762" s="1"/>
      <c r="B2762" s="1"/>
      <c r="C2762" s="1"/>
    </row>
    <row r="2763" spans="1:3" ht="15.6" x14ac:dyDescent="0.3">
      <c r="A2763" s="1"/>
      <c r="B2763" s="1"/>
      <c r="C2763" s="1"/>
    </row>
    <row r="2764" spans="1:3" ht="15.6" x14ac:dyDescent="0.3">
      <c r="A2764" s="1"/>
      <c r="B2764" s="1"/>
      <c r="C2764" s="1"/>
    </row>
    <row r="2765" spans="1:3" ht="15.6" x14ac:dyDescent="0.3">
      <c r="A2765" s="1"/>
      <c r="B2765" s="1"/>
      <c r="C2765" s="1"/>
    </row>
    <row r="2766" spans="1:3" ht="15.6" x14ac:dyDescent="0.3">
      <c r="A2766" s="1"/>
      <c r="B2766" s="1"/>
      <c r="C2766" s="1"/>
    </row>
    <row r="2767" spans="1:3" ht="15.6" x14ac:dyDescent="0.3">
      <c r="A2767" s="1"/>
      <c r="B2767" s="1"/>
      <c r="C2767" s="1"/>
    </row>
    <row r="2768" spans="1:3" ht="15.6" x14ac:dyDescent="0.3">
      <c r="A2768" s="1"/>
      <c r="B2768" s="1"/>
      <c r="C2768" s="1"/>
    </row>
    <row r="2769" spans="1:3" ht="15.6" x14ac:dyDescent="0.3">
      <c r="A2769" s="1"/>
      <c r="B2769" s="1"/>
      <c r="C2769" s="1"/>
    </row>
    <row r="2770" spans="1:3" ht="15.6" x14ac:dyDescent="0.3">
      <c r="A2770" s="1"/>
      <c r="B2770" s="1"/>
      <c r="C2770" s="1"/>
    </row>
    <row r="2771" spans="1:3" ht="15.6" x14ac:dyDescent="0.3">
      <c r="A2771" s="1"/>
      <c r="B2771" s="1"/>
      <c r="C2771" s="1"/>
    </row>
    <row r="2772" spans="1:3" ht="15.6" x14ac:dyDescent="0.3">
      <c r="A2772" s="1"/>
      <c r="B2772" s="1"/>
      <c r="C2772" s="1"/>
    </row>
    <row r="2773" spans="1:3" ht="15.6" x14ac:dyDescent="0.3">
      <c r="A2773" s="1"/>
      <c r="B2773" s="1"/>
      <c r="C2773" s="1"/>
    </row>
    <row r="2774" spans="1:3" ht="15.6" x14ac:dyDescent="0.3">
      <c r="A2774" s="1"/>
      <c r="B2774" s="1"/>
      <c r="C2774" s="1"/>
    </row>
    <row r="2775" spans="1:3" ht="15.6" x14ac:dyDescent="0.3">
      <c r="A2775" s="1"/>
      <c r="B2775" s="1"/>
      <c r="C2775" s="1"/>
    </row>
    <row r="2776" spans="1:3" ht="15.6" x14ac:dyDescent="0.3">
      <c r="A2776" s="1"/>
      <c r="B2776" s="1"/>
      <c r="C2776" s="1"/>
    </row>
    <row r="2777" spans="1:3" ht="15.6" x14ac:dyDescent="0.3">
      <c r="A2777" s="1"/>
      <c r="B2777" s="1"/>
      <c r="C2777" s="1"/>
    </row>
    <row r="2778" spans="1:3" ht="15.6" x14ac:dyDescent="0.3">
      <c r="A2778" s="1"/>
      <c r="B2778" s="1"/>
      <c r="C2778" s="1"/>
    </row>
    <row r="2779" spans="1:3" ht="15.6" x14ac:dyDescent="0.3">
      <c r="A2779" s="1"/>
      <c r="B2779" s="1"/>
      <c r="C2779" s="1"/>
    </row>
    <row r="2780" spans="1:3" ht="15.6" x14ac:dyDescent="0.3">
      <c r="A2780" s="1"/>
      <c r="B2780" s="1"/>
      <c r="C2780" s="1"/>
    </row>
    <row r="2781" spans="1:3" ht="15.6" x14ac:dyDescent="0.3">
      <c r="A2781" s="1"/>
      <c r="B2781" s="1"/>
      <c r="C2781" s="1"/>
    </row>
    <row r="2782" spans="1:3" ht="15.6" x14ac:dyDescent="0.3">
      <c r="A2782" s="1"/>
      <c r="B2782" s="1"/>
      <c r="C2782" s="1"/>
    </row>
    <row r="2783" spans="1:3" ht="15.6" x14ac:dyDescent="0.3">
      <c r="A2783" s="1"/>
      <c r="B2783" s="1"/>
      <c r="C2783" s="1"/>
    </row>
    <row r="2784" spans="1:3" ht="15.6" x14ac:dyDescent="0.3">
      <c r="A2784" s="1"/>
      <c r="B2784" s="1"/>
      <c r="C2784" s="1"/>
    </row>
    <row r="2785" spans="1:3" ht="15.6" x14ac:dyDescent="0.3">
      <c r="A2785" s="1"/>
      <c r="B2785" s="1"/>
      <c r="C2785" s="1"/>
    </row>
    <row r="2786" spans="1:3" ht="15.6" x14ac:dyDescent="0.3">
      <c r="A2786" s="1"/>
      <c r="B2786" s="1"/>
      <c r="C2786" s="1"/>
    </row>
    <row r="2787" spans="1:3" ht="15.6" x14ac:dyDescent="0.3">
      <c r="A2787" s="1"/>
      <c r="B2787" s="1"/>
      <c r="C2787" s="1"/>
    </row>
    <row r="2788" spans="1:3" ht="15.6" x14ac:dyDescent="0.3">
      <c r="A2788" s="1"/>
      <c r="B2788" s="1"/>
      <c r="C2788" s="1"/>
    </row>
    <row r="2789" spans="1:3" ht="15.6" x14ac:dyDescent="0.3">
      <c r="A2789" s="1"/>
      <c r="B2789" s="1"/>
      <c r="C2789" s="1"/>
    </row>
    <row r="2790" spans="1:3" ht="15.6" x14ac:dyDescent="0.3">
      <c r="A2790" s="1"/>
      <c r="B2790" s="1"/>
      <c r="C2790" s="1"/>
    </row>
    <row r="2791" spans="1:3" ht="15.6" x14ac:dyDescent="0.3">
      <c r="A2791" s="1"/>
      <c r="B2791" s="1"/>
      <c r="C2791" s="1"/>
    </row>
    <row r="2792" spans="1:3" ht="15.6" x14ac:dyDescent="0.3">
      <c r="A2792" s="1"/>
      <c r="B2792" s="1"/>
      <c r="C2792" s="1"/>
    </row>
    <row r="2793" spans="1:3" ht="15.6" x14ac:dyDescent="0.3">
      <c r="A2793" s="1"/>
      <c r="B2793" s="1"/>
      <c r="C2793" s="1"/>
    </row>
    <row r="2794" spans="1:3" ht="15.6" x14ac:dyDescent="0.3">
      <c r="A2794" s="1"/>
      <c r="B2794" s="1"/>
      <c r="C2794" s="1"/>
    </row>
    <row r="2795" spans="1:3" ht="15.6" x14ac:dyDescent="0.3">
      <c r="A2795" s="1"/>
      <c r="B2795" s="1"/>
      <c r="C2795" s="1"/>
    </row>
    <row r="2796" spans="1:3" ht="15.6" x14ac:dyDescent="0.3">
      <c r="A2796" s="1"/>
      <c r="B2796" s="1"/>
      <c r="C2796" s="1"/>
    </row>
    <row r="2797" spans="1:3" ht="15.6" x14ac:dyDescent="0.3">
      <c r="A2797" s="1"/>
      <c r="B2797" s="1"/>
      <c r="C2797" s="1"/>
    </row>
    <row r="2798" spans="1:3" ht="15.6" x14ac:dyDescent="0.3">
      <c r="A2798" s="1"/>
      <c r="B2798" s="1"/>
      <c r="C2798" s="1"/>
    </row>
    <row r="2799" spans="1:3" ht="15.6" x14ac:dyDescent="0.3">
      <c r="A2799" s="1"/>
      <c r="B2799" s="1"/>
      <c r="C2799" s="1"/>
    </row>
    <row r="2800" spans="1:3" ht="15.6" x14ac:dyDescent="0.3">
      <c r="A2800" s="1"/>
      <c r="B2800" s="1"/>
      <c r="C2800" s="1"/>
    </row>
    <row r="2801" spans="1:3" ht="15.6" x14ac:dyDescent="0.3">
      <c r="A2801" s="1"/>
      <c r="B2801" s="1"/>
      <c r="C2801" s="1"/>
    </row>
    <row r="2802" spans="1:3" ht="15.6" x14ac:dyDescent="0.3">
      <c r="A2802" s="1"/>
      <c r="B2802" s="1"/>
      <c r="C2802" s="1"/>
    </row>
    <row r="2803" spans="1:3" ht="15.6" x14ac:dyDescent="0.3">
      <c r="A2803" s="1"/>
      <c r="B2803" s="1"/>
      <c r="C2803" s="1"/>
    </row>
    <row r="2804" spans="1:3" ht="15.6" x14ac:dyDescent="0.3">
      <c r="A2804" s="1"/>
      <c r="B2804" s="1"/>
      <c r="C2804" s="1"/>
    </row>
    <row r="2805" spans="1:3" ht="15.6" x14ac:dyDescent="0.3">
      <c r="A2805" s="1"/>
      <c r="B2805" s="1"/>
      <c r="C2805" s="1"/>
    </row>
    <row r="2806" spans="1:3" ht="15.6" x14ac:dyDescent="0.3">
      <c r="A2806" s="1"/>
      <c r="B2806" s="1"/>
      <c r="C2806" s="1"/>
    </row>
    <row r="2807" spans="1:3" ht="15.6" x14ac:dyDescent="0.3">
      <c r="A2807" s="1"/>
      <c r="B2807" s="1"/>
      <c r="C2807" s="1"/>
    </row>
    <row r="2808" spans="1:3" ht="15.6" x14ac:dyDescent="0.3">
      <c r="A2808" s="1"/>
      <c r="B2808" s="1"/>
      <c r="C2808" s="1"/>
    </row>
    <row r="2809" spans="1:3" ht="15.6" x14ac:dyDescent="0.3">
      <c r="A2809" s="1"/>
      <c r="B2809" s="1"/>
      <c r="C2809" s="1"/>
    </row>
    <row r="2810" spans="1:3" ht="15.6" x14ac:dyDescent="0.3">
      <c r="A2810" s="1"/>
      <c r="B2810" s="1"/>
      <c r="C2810" s="1"/>
    </row>
    <row r="2811" spans="1:3" ht="15.6" x14ac:dyDescent="0.3">
      <c r="A2811" s="1"/>
      <c r="B2811" s="1"/>
      <c r="C2811" s="1"/>
    </row>
    <row r="2812" spans="1:3" ht="15.6" x14ac:dyDescent="0.3">
      <c r="A2812" s="1"/>
      <c r="B2812" s="1"/>
      <c r="C2812" s="1"/>
    </row>
    <row r="2813" spans="1:3" ht="15.6" x14ac:dyDescent="0.3">
      <c r="A2813" s="1"/>
      <c r="B2813" s="1"/>
      <c r="C2813" s="1"/>
    </row>
    <row r="2814" spans="1:3" ht="15.6" x14ac:dyDescent="0.3">
      <c r="A2814" s="1"/>
      <c r="B2814" s="1"/>
      <c r="C2814" s="1"/>
    </row>
    <row r="2815" spans="1:3" ht="15.6" x14ac:dyDescent="0.3">
      <c r="A2815" s="1"/>
      <c r="B2815" s="1"/>
      <c r="C2815" s="1"/>
    </row>
    <row r="2816" spans="1:3" ht="15.6" x14ac:dyDescent="0.3">
      <c r="A2816" s="1"/>
      <c r="B2816" s="1"/>
      <c r="C2816" s="1"/>
    </row>
    <row r="2817" spans="1:3" ht="15.6" x14ac:dyDescent="0.3">
      <c r="A2817" s="1"/>
      <c r="B2817" s="1"/>
      <c r="C2817" s="1"/>
    </row>
    <row r="2818" spans="1:3" ht="15.6" x14ac:dyDescent="0.3">
      <c r="A2818" s="1"/>
      <c r="B2818" s="1"/>
      <c r="C2818" s="1"/>
    </row>
    <row r="2819" spans="1:3" ht="15.6" x14ac:dyDescent="0.3">
      <c r="A2819" s="1"/>
      <c r="B2819" s="1"/>
      <c r="C2819" s="1"/>
    </row>
    <row r="2820" spans="1:3" ht="15.6" x14ac:dyDescent="0.3">
      <c r="A2820" s="1"/>
      <c r="B2820" s="1"/>
      <c r="C2820" s="1"/>
    </row>
    <row r="2821" spans="1:3" ht="15.6" x14ac:dyDescent="0.3">
      <c r="A2821" s="1"/>
      <c r="B2821" s="1"/>
      <c r="C2821" s="1"/>
    </row>
    <row r="2822" spans="1:3" ht="15.6" x14ac:dyDescent="0.3">
      <c r="A2822" s="1"/>
      <c r="B2822" s="1"/>
      <c r="C2822" s="1"/>
    </row>
    <row r="2823" spans="1:3" ht="15.6" x14ac:dyDescent="0.3">
      <c r="A2823" s="1"/>
      <c r="B2823" s="1"/>
      <c r="C2823" s="1"/>
    </row>
    <row r="2824" spans="1:3" ht="15.6" x14ac:dyDescent="0.3">
      <c r="A2824" s="1"/>
      <c r="B2824" s="1"/>
      <c r="C2824" s="1"/>
    </row>
    <row r="2825" spans="1:3" ht="15.6" x14ac:dyDescent="0.3">
      <c r="A2825" s="1"/>
      <c r="B2825" s="1"/>
      <c r="C2825" s="1"/>
    </row>
    <row r="2826" spans="1:3" ht="15.6" x14ac:dyDescent="0.3">
      <c r="A2826" s="1"/>
      <c r="B2826" s="1"/>
      <c r="C2826" s="1"/>
    </row>
    <row r="2827" spans="1:3" ht="15.6" x14ac:dyDescent="0.3">
      <c r="A2827" s="1"/>
      <c r="B2827" s="1"/>
      <c r="C2827" s="1"/>
    </row>
    <row r="2828" spans="1:3" ht="15.6" x14ac:dyDescent="0.3">
      <c r="A2828" s="1"/>
      <c r="B2828" s="1"/>
      <c r="C2828" s="1"/>
    </row>
    <row r="2829" spans="1:3" ht="15.6" x14ac:dyDescent="0.3">
      <c r="A2829" s="1"/>
      <c r="B2829" s="1"/>
      <c r="C2829" s="1"/>
    </row>
    <row r="2830" spans="1:3" ht="15.6" x14ac:dyDescent="0.3">
      <c r="A2830" s="1"/>
      <c r="B2830" s="1"/>
      <c r="C2830" s="1"/>
    </row>
    <row r="2831" spans="1:3" ht="15.6" x14ac:dyDescent="0.3">
      <c r="A2831" s="1"/>
      <c r="B2831" s="1"/>
      <c r="C2831" s="1"/>
    </row>
    <row r="2832" spans="1:3" ht="15.6" x14ac:dyDescent="0.3">
      <c r="A2832" s="1"/>
      <c r="B2832" s="1"/>
      <c r="C2832" s="1"/>
    </row>
    <row r="2833" spans="1:3" ht="15.6" x14ac:dyDescent="0.3">
      <c r="A2833" s="1"/>
      <c r="B2833" s="1"/>
      <c r="C2833" s="1"/>
    </row>
    <row r="2834" spans="1:3" ht="15.6" x14ac:dyDescent="0.3">
      <c r="A2834" s="1"/>
      <c r="B2834" s="1"/>
      <c r="C2834" s="1"/>
    </row>
    <row r="2835" spans="1:3" ht="15.6" x14ac:dyDescent="0.3">
      <c r="A2835" s="1"/>
      <c r="B2835" s="1"/>
      <c r="C2835" s="1"/>
    </row>
    <row r="2836" spans="1:3" ht="15.6" x14ac:dyDescent="0.3">
      <c r="A2836" s="1"/>
      <c r="B2836" s="1"/>
      <c r="C2836" s="1"/>
    </row>
    <row r="2837" spans="1:3" ht="15.6" x14ac:dyDescent="0.3">
      <c r="A2837" s="1"/>
      <c r="B2837" s="1"/>
      <c r="C2837" s="1"/>
    </row>
    <row r="2838" spans="1:3" ht="15.6" x14ac:dyDescent="0.3">
      <c r="A2838" s="1"/>
      <c r="B2838" s="1"/>
      <c r="C2838" s="1"/>
    </row>
    <row r="2839" spans="1:3" ht="15.6" x14ac:dyDescent="0.3">
      <c r="A2839" s="1"/>
      <c r="B2839" s="1"/>
      <c r="C2839" s="1"/>
    </row>
    <row r="2840" spans="1:3" ht="15.6" x14ac:dyDescent="0.3">
      <c r="A2840" s="1"/>
      <c r="B2840" s="1"/>
      <c r="C2840" s="1"/>
    </row>
    <row r="2841" spans="1:3" ht="15.6" x14ac:dyDescent="0.3">
      <c r="A2841" s="1"/>
      <c r="B2841" s="1"/>
      <c r="C2841" s="1"/>
    </row>
    <row r="2842" spans="1:3" ht="15.6" x14ac:dyDescent="0.3">
      <c r="A2842" s="1"/>
      <c r="B2842" s="1"/>
      <c r="C2842" s="1"/>
    </row>
    <row r="2843" spans="1:3" ht="15.6" x14ac:dyDescent="0.3">
      <c r="A2843" s="1"/>
      <c r="B2843" s="1"/>
      <c r="C2843" s="1"/>
    </row>
    <row r="2844" spans="1:3" ht="15.6" x14ac:dyDescent="0.3">
      <c r="A2844" s="1"/>
      <c r="B2844" s="1"/>
      <c r="C2844" s="1"/>
    </row>
    <row r="2845" spans="1:3" ht="15.6" x14ac:dyDescent="0.3">
      <c r="A2845" s="1"/>
      <c r="B2845" s="1"/>
      <c r="C2845" s="1"/>
    </row>
    <row r="2846" spans="1:3" ht="15.6" x14ac:dyDescent="0.3">
      <c r="A2846" s="1"/>
      <c r="B2846" s="1"/>
      <c r="C2846" s="1"/>
    </row>
    <row r="2847" spans="1:3" ht="15.6" x14ac:dyDescent="0.3">
      <c r="A2847" s="1"/>
      <c r="B2847" s="1"/>
      <c r="C2847" s="1"/>
    </row>
    <row r="2848" spans="1:3" ht="15.6" x14ac:dyDescent="0.3">
      <c r="A2848" s="1"/>
      <c r="B2848" s="1"/>
      <c r="C2848" s="1"/>
    </row>
    <row r="2849" spans="1:3" ht="15.6" x14ac:dyDescent="0.3">
      <c r="A2849" s="1"/>
      <c r="B2849" s="1"/>
      <c r="C2849" s="1"/>
    </row>
    <row r="2850" spans="1:3" ht="15.6" x14ac:dyDescent="0.3">
      <c r="A2850" s="1"/>
      <c r="B2850" s="1"/>
      <c r="C2850" s="1"/>
    </row>
    <row r="2851" spans="1:3" ht="15.6" x14ac:dyDescent="0.3">
      <c r="A2851" s="1"/>
      <c r="B2851" s="1"/>
      <c r="C2851" s="1"/>
    </row>
    <row r="2852" spans="1:3" ht="15.6" x14ac:dyDescent="0.3">
      <c r="A2852" s="1"/>
      <c r="B2852" s="1"/>
      <c r="C2852" s="1"/>
    </row>
    <row r="2853" spans="1:3" ht="15.6" x14ac:dyDescent="0.3">
      <c r="A2853" s="1"/>
      <c r="B2853" s="1"/>
      <c r="C2853" s="1"/>
    </row>
    <row r="2854" spans="1:3" ht="15.6" x14ac:dyDescent="0.3">
      <c r="A2854" s="1"/>
      <c r="B2854" s="1"/>
      <c r="C2854" s="1"/>
    </row>
    <row r="2855" spans="1:3" ht="15.6" x14ac:dyDescent="0.3">
      <c r="A2855" s="1"/>
      <c r="B2855" s="1"/>
      <c r="C2855" s="1"/>
    </row>
    <row r="2856" spans="1:3" ht="15.6" x14ac:dyDescent="0.3">
      <c r="A2856" s="1"/>
      <c r="B2856" s="1"/>
      <c r="C2856" s="1"/>
    </row>
    <row r="2857" spans="1:3" ht="15.6" x14ac:dyDescent="0.3">
      <c r="A2857" s="1"/>
      <c r="B2857" s="1"/>
      <c r="C2857" s="1"/>
    </row>
    <row r="2858" spans="1:3" ht="15.6" x14ac:dyDescent="0.3">
      <c r="A2858" s="1"/>
      <c r="B2858" s="1"/>
      <c r="C2858" s="1"/>
    </row>
    <row r="2859" spans="1:3" ht="15.6" x14ac:dyDescent="0.3">
      <c r="A2859" s="1"/>
      <c r="B2859" s="1"/>
      <c r="C2859" s="1"/>
    </row>
    <row r="2860" spans="1:3" ht="15.6" x14ac:dyDescent="0.3">
      <c r="A2860" s="1"/>
      <c r="B2860" s="1"/>
      <c r="C2860" s="1"/>
    </row>
    <row r="2861" spans="1:3" ht="15.6" x14ac:dyDescent="0.3">
      <c r="A2861" s="1"/>
      <c r="B2861" s="1"/>
      <c r="C2861" s="1"/>
    </row>
    <row r="2862" spans="1:3" ht="15.6" x14ac:dyDescent="0.3">
      <c r="A2862" s="1"/>
      <c r="B2862" s="1"/>
      <c r="C2862" s="1"/>
    </row>
    <row r="2863" spans="1:3" ht="15.6" x14ac:dyDescent="0.3">
      <c r="A2863" s="1"/>
      <c r="B2863" s="1"/>
      <c r="C2863" s="1"/>
    </row>
    <row r="2864" spans="1:3" ht="15.6" x14ac:dyDescent="0.3">
      <c r="A2864" s="1"/>
      <c r="B2864" s="1"/>
      <c r="C2864" s="1"/>
    </row>
    <row r="2865" spans="1:3" ht="15.6" x14ac:dyDescent="0.3">
      <c r="A2865" s="1"/>
      <c r="B2865" s="1"/>
      <c r="C2865" s="1"/>
    </row>
    <row r="2866" spans="1:3" ht="15.6" x14ac:dyDescent="0.3">
      <c r="A2866" s="1"/>
      <c r="B2866" s="1"/>
      <c r="C2866" s="1"/>
    </row>
    <row r="2867" spans="1:3" ht="15.6" x14ac:dyDescent="0.3">
      <c r="A2867" s="1"/>
      <c r="B2867" s="1"/>
      <c r="C2867" s="1"/>
    </row>
    <row r="2868" spans="1:3" ht="15.6" x14ac:dyDescent="0.3">
      <c r="A2868" s="1"/>
      <c r="B2868" s="1"/>
      <c r="C2868" s="1"/>
    </row>
    <row r="2869" spans="1:3" ht="15.6" x14ac:dyDescent="0.3">
      <c r="A2869" s="1"/>
      <c r="B2869" s="1"/>
      <c r="C2869" s="1"/>
    </row>
    <row r="2870" spans="1:3" ht="15.6" x14ac:dyDescent="0.3">
      <c r="A2870" s="1"/>
      <c r="B2870" s="1"/>
      <c r="C2870" s="1"/>
    </row>
    <row r="2871" spans="1:3" ht="15.6" x14ac:dyDescent="0.3">
      <c r="A2871" s="1"/>
      <c r="B2871" s="1"/>
      <c r="C2871" s="1"/>
    </row>
    <row r="2872" spans="1:3" ht="15.6" x14ac:dyDescent="0.3">
      <c r="A2872" s="1"/>
      <c r="B2872" s="1"/>
      <c r="C2872" s="1"/>
    </row>
    <row r="2873" spans="1:3" ht="15.6" x14ac:dyDescent="0.3">
      <c r="A2873" s="1"/>
      <c r="B2873" s="1"/>
      <c r="C2873" s="1"/>
    </row>
    <row r="2874" spans="1:3" ht="15.6" x14ac:dyDescent="0.3">
      <c r="A2874" s="1"/>
      <c r="B2874" s="1"/>
      <c r="C2874" s="1"/>
    </row>
    <row r="2875" spans="1:3" ht="15.6" x14ac:dyDescent="0.3">
      <c r="A2875" s="1"/>
      <c r="B2875" s="1"/>
      <c r="C2875" s="1"/>
    </row>
    <row r="2876" spans="1:3" ht="15.6" x14ac:dyDescent="0.3">
      <c r="A2876" s="1"/>
      <c r="B2876" s="1"/>
      <c r="C2876" s="1"/>
    </row>
    <row r="2877" spans="1:3" ht="15.6" x14ac:dyDescent="0.3">
      <c r="A2877" s="1"/>
      <c r="B2877" s="1"/>
      <c r="C2877" s="1"/>
    </row>
    <row r="2878" spans="1:3" ht="15.6" x14ac:dyDescent="0.3">
      <c r="A2878" s="1"/>
      <c r="B2878" s="1"/>
      <c r="C2878" s="1"/>
    </row>
    <row r="2879" spans="1:3" ht="15.6" x14ac:dyDescent="0.3">
      <c r="A2879" s="1"/>
      <c r="B2879" s="1"/>
      <c r="C2879" s="1"/>
    </row>
    <row r="2880" spans="1:3" ht="15.6" x14ac:dyDescent="0.3">
      <c r="A2880" s="1"/>
      <c r="B2880" s="1"/>
      <c r="C2880" s="1"/>
    </row>
    <row r="2881" spans="1:3" ht="15.6" x14ac:dyDescent="0.3">
      <c r="A2881" s="1"/>
      <c r="B2881" s="1"/>
      <c r="C2881" s="1"/>
    </row>
    <row r="2882" spans="1:3" ht="15.6" x14ac:dyDescent="0.3">
      <c r="A2882" s="1"/>
      <c r="B2882" s="1"/>
      <c r="C2882" s="1"/>
    </row>
    <row r="2883" spans="1:3" ht="15.6" x14ac:dyDescent="0.3">
      <c r="A2883" s="1"/>
      <c r="B2883" s="1"/>
      <c r="C2883" s="1"/>
    </row>
    <row r="2884" spans="1:3" ht="15.6" x14ac:dyDescent="0.3">
      <c r="A2884" s="1"/>
      <c r="B2884" s="1"/>
      <c r="C2884" s="1"/>
    </row>
    <row r="2885" spans="1:3" ht="15.6" x14ac:dyDescent="0.3">
      <c r="A2885" s="1"/>
      <c r="B2885" s="1"/>
      <c r="C2885" s="1"/>
    </row>
    <row r="2886" spans="1:3" ht="15.6" x14ac:dyDescent="0.3">
      <c r="A2886" s="1"/>
      <c r="B2886" s="1"/>
      <c r="C2886" s="1"/>
    </row>
    <row r="2887" spans="1:3" ht="15.6" x14ac:dyDescent="0.3">
      <c r="A2887" s="1"/>
      <c r="B2887" s="1"/>
      <c r="C2887" s="1"/>
    </row>
    <row r="2888" spans="1:3" ht="15.6" x14ac:dyDescent="0.3">
      <c r="A2888" s="1"/>
      <c r="B2888" s="1"/>
      <c r="C2888" s="1"/>
    </row>
    <row r="2889" spans="1:3" ht="15.6" x14ac:dyDescent="0.3">
      <c r="A2889" s="1"/>
      <c r="B2889" s="1"/>
      <c r="C2889" s="1"/>
    </row>
    <row r="2890" spans="1:3" ht="15.6" x14ac:dyDescent="0.3">
      <c r="A2890" s="1"/>
      <c r="B2890" s="1"/>
      <c r="C2890" s="1"/>
    </row>
    <row r="2891" spans="1:3" ht="15.6" x14ac:dyDescent="0.3">
      <c r="A2891" s="1"/>
      <c r="B2891" s="1"/>
      <c r="C2891" s="1"/>
    </row>
    <row r="2892" spans="1:3" ht="15.6" x14ac:dyDescent="0.3">
      <c r="A2892" s="1"/>
      <c r="B2892" s="1"/>
      <c r="C2892" s="1"/>
    </row>
    <row r="2893" spans="1:3" ht="15.6" x14ac:dyDescent="0.3">
      <c r="A2893" s="1"/>
      <c r="B2893" s="1"/>
      <c r="C2893" s="1"/>
    </row>
    <row r="2894" spans="1:3" ht="15.6" x14ac:dyDescent="0.3">
      <c r="A2894" s="1"/>
      <c r="B2894" s="1"/>
      <c r="C2894" s="1"/>
    </row>
    <row r="2895" spans="1:3" ht="15.6" x14ac:dyDescent="0.3">
      <c r="A2895" s="1"/>
      <c r="B2895" s="1"/>
      <c r="C2895" s="1"/>
    </row>
    <row r="2896" spans="1:3" ht="15.6" x14ac:dyDescent="0.3">
      <c r="A2896" s="1"/>
      <c r="B2896" s="1"/>
      <c r="C2896" s="1"/>
    </row>
    <row r="2897" spans="1:3" ht="15.6" x14ac:dyDescent="0.3">
      <c r="A2897" s="1"/>
      <c r="B2897" s="1"/>
      <c r="C2897" s="1"/>
    </row>
    <row r="2898" spans="1:3" ht="15.6" x14ac:dyDescent="0.3">
      <c r="A2898" s="1"/>
      <c r="B2898" s="1"/>
      <c r="C2898" s="1"/>
    </row>
    <row r="2899" spans="1:3" ht="15.6" x14ac:dyDescent="0.3">
      <c r="A2899" s="1"/>
      <c r="B2899" s="1"/>
      <c r="C2899" s="1"/>
    </row>
    <row r="2900" spans="1:3" ht="15.6" x14ac:dyDescent="0.3">
      <c r="A2900" s="1"/>
      <c r="B2900" s="1"/>
      <c r="C2900" s="1"/>
    </row>
    <row r="2901" spans="1:3" ht="15.6" x14ac:dyDescent="0.3">
      <c r="A2901" s="1"/>
      <c r="B2901" s="1"/>
      <c r="C2901" s="1"/>
    </row>
    <row r="2902" spans="1:3" ht="15.6" x14ac:dyDescent="0.3">
      <c r="A2902" s="1"/>
      <c r="B2902" s="1"/>
      <c r="C2902" s="1"/>
    </row>
    <row r="2903" spans="1:3" ht="15.6" x14ac:dyDescent="0.3">
      <c r="A2903" s="1"/>
      <c r="B2903" s="1"/>
      <c r="C2903" s="1"/>
    </row>
    <row r="2904" spans="1:3" ht="15.6" x14ac:dyDescent="0.3">
      <c r="A2904" s="1"/>
      <c r="B2904" s="1"/>
      <c r="C2904" s="1"/>
    </row>
    <row r="2905" spans="1:3" ht="15.6" x14ac:dyDescent="0.3">
      <c r="A2905" s="1"/>
      <c r="B2905" s="1"/>
      <c r="C2905" s="1"/>
    </row>
    <row r="2906" spans="1:3" ht="15.6" x14ac:dyDescent="0.3">
      <c r="A2906" s="1"/>
      <c r="B2906" s="1"/>
      <c r="C2906" s="1"/>
    </row>
    <row r="2907" spans="1:3" ht="15.6" x14ac:dyDescent="0.3">
      <c r="A2907" s="1"/>
      <c r="B2907" s="1"/>
      <c r="C2907" s="1"/>
    </row>
    <row r="2908" spans="1:3" ht="15.6" x14ac:dyDescent="0.3">
      <c r="A2908" s="1"/>
      <c r="B2908" s="1"/>
      <c r="C2908" s="1"/>
    </row>
    <row r="2909" spans="1:3" ht="15.6" x14ac:dyDescent="0.3">
      <c r="A2909" s="1"/>
      <c r="B2909" s="1"/>
      <c r="C2909" s="1"/>
    </row>
    <row r="2910" spans="1:3" ht="15.6" x14ac:dyDescent="0.3">
      <c r="A2910" s="1"/>
      <c r="B2910" s="1"/>
      <c r="C2910" s="1"/>
    </row>
    <row r="2911" spans="1:3" ht="15.6" x14ac:dyDescent="0.3">
      <c r="A2911" s="1"/>
      <c r="B2911" s="1"/>
      <c r="C2911" s="1"/>
    </row>
    <row r="2912" spans="1:3" ht="15.6" x14ac:dyDescent="0.3">
      <c r="A2912" s="1"/>
      <c r="B2912" s="1"/>
      <c r="C2912" s="1"/>
    </row>
    <row r="2913" spans="1:3" ht="15.6" x14ac:dyDescent="0.3">
      <c r="A2913" s="1"/>
      <c r="B2913" s="1"/>
      <c r="C2913" s="1"/>
    </row>
    <row r="2914" spans="1:3" ht="15.6" x14ac:dyDescent="0.3">
      <c r="A2914" s="1"/>
      <c r="B2914" s="1"/>
      <c r="C2914" s="1"/>
    </row>
    <row r="2915" spans="1:3" ht="15.6" x14ac:dyDescent="0.3">
      <c r="A2915" s="1"/>
      <c r="B2915" s="1"/>
      <c r="C2915" s="1"/>
    </row>
    <row r="2916" spans="1:3" ht="15.6" x14ac:dyDescent="0.3">
      <c r="A2916" s="1"/>
      <c r="B2916" s="1"/>
      <c r="C2916" s="1"/>
    </row>
    <row r="2917" spans="1:3" ht="15.6" x14ac:dyDescent="0.3">
      <c r="A2917" s="1"/>
      <c r="B2917" s="1"/>
      <c r="C2917" s="1"/>
    </row>
    <row r="2918" spans="1:3" ht="15.6" x14ac:dyDescent="0.3">
      <c r="A2918" s="1"/>
      <c r="B2918" s="1"/>
      <c r="C2918" s="1"/>
    </row>
    <row r="2919" spans="1:3" ht="15.6" x14ac:dyDescent="0.3">
      <c r="A2919" s="1"/>
      <c r="B2919" s="1"/>
      <c r="C2919" s="1"/>
    </row>
    <row r="2920" spans="1:3" ht="15.6" x14ac:dyDescent="0.3">
      <c r="A2920" s="1"/>
      <c r="B2920" s="1"/>
      <c r="C2920" s="1"/>
    </row>
    <row r="2921" spans="1:3" ht="15.6" x14ac:dyDescent="0.3">
      <c r="A2921" s="1"/>
      <c r="B2921" s="1"/>
      <c r="C2921" s="1"/>
    </row>
    <row r="2922" spans="1:3" ht="15.6" x14ac:dyDescent="0.3">
      <c r="A2922" s="1"/>
      <c r="B2922" s="1"/>
      <c r="C2922" s="1"/>
    </row>
    <row r="2923" spans="1:3" ht="15.6" x14ac:dyDescent="0.3">
      <c r="A2923" s="1"/>
      <c r="B2923" s="1"/>
      <c r="C2923" s="1"/>
    </row>
    <row r="2924" spans="1:3" ht="15.6" x14ac:dyDescent="0.3">
      <c r="A2924" s="1"/>
      <c r="B2924" s="1"/>
      <c r="C2924" s="1"/>
    </row>
    <row r="2925" spans="1:3" ht="15.6" x14ac:dyDescent="0.3">
      <c r="A2925" s="1"/>
      <c r="B2925" s="1"/>
      <c r="C2925" s="1"/>
    </row>
    <row r="2926" spans="1:3" ht="15.6" x14ac:dyDescent="0.3">
      <c r="A2926" s="1"/>
      <c r="B2926" s="1"/>
      <c r="C2926" s="1"/>
    </row>
    <row r="2927" spans="1:3" ht="15.6" x14ac:dyDescent="0.3">
      <c r="A2927" s="1"/>
      <c r="B2927" s="1"/>
      <c r="C2927" s="1"/>
    </row>
    <row r="2928" spans="1:3" ht="15.6" x14ac:dyDescent="0.3">
      <c r="A2928" s="1"/>
      <c r="B2928" s="1"/>
      <c r="C2928" s="1"/>
    </row>
    <row r="2929" spans="1:3" ht="15.6" x14ac:dyDescent="0.3">
      <c r="A2929" s="1"/>
      <c r="B2929" s="1"/>
      <c r="C2929" s="1"/>
    </row>
    <row r="2930" spans="1:3" ht="15.6" x14ac:dyDescent="0.3">
      <c r="A2930" s="1"/>
      <c r="B2930" s="1"/>
      <c r="C2930" s="1"/>
    </row>
    <row r="2931" spans="1:3" ht="15.6" x14ac:dyDescent="0.3">
      <c r="A2931" s="1"/>
      <c r="B2931" s="1"/>
      <c r="C2931" s="1"/>
    </row>
    <row r="2932" spans="1:3" ht="15.6" x14ac:dyDescent="0.3">
      <c r="A2932" s="1"/>
      <c r="B2932" s="1"/>
      <c r="C2932" s="1"/>
    </row>
    <row r="2933" spans="1:3" ht="15.6" x14ac:dyDescent="0.3">
      <c r="A2933" s="1"/>
      <c r="B2933" s="1"/>
      <c r="C2933" s="1"/>
    </row>
    <row r="2934" spans="1:3" ht="15.6" x14ac:dyDescent="0.3">
      <c r="A2934" s="1"/>
      <c r="B2934" s="1"/>
      <c r="C2934" s="1"/>
    </row>
    <row r="2935" spans="1:3" ht="15.6" x14ac:dyDescent="0.3">
      <c r="A2935" s="1"/>
      <c r="B2935" s="1"/>
      <c r="C2935" s="1"/>
    </row>
    <row r="2936" spans="1:3" ht="15.6" x14ac:dyDescent="0.3">
      <c r="A2936" s="1"/>
      <c r="B2936" s="1"/>
      <c r="C2936" s="1"/>
    </row>
    <row r="2937" spans="1:3" ht="15.6" x14ac:dyDescent="0.3">
      <c r="A2937" s="1"/>
      <c r="B2937" s="1"/>
      <c r="C2937" s="1"/>
    </row>
    <row r="2938" spans="1:3" ht="15.6" x14ac:dyDescent="0.3">
      <c r="A2938" s="1"/>
      <c r="B2938" s="1"/>
      <c r="C2938" s="1"/>
    </row>
    <row r="2939" spans="1:3" ht="15.6" x14ac:dyDescent="0.3">
      <c r="A2939" s="1"/>
      <c r="B2939" s="1"/>
      <c r="C2939" s="1"/>
    </row>
    <row r="2940" spans="1:3" ht="15.6" x14ac:dyDescent="0.3">
      <c r="A2940" s="1"/>
      <c r="B2940" s="1"/>
      <c r="C2940" s="1"/>
    </row>
    <row r="2941" spans="1:3" ht="15.6" x14ac:dyDescent="0.3">
      <c r="A2941" s="1"/>
      <c r="B2941" s="1"/>
      <c r="C2941" s="1"/>
    </row>
    <row r="2942" spans="1:3" ht="15.6" x14ac:dyDescent="0.3">
      <c r="A2942" s="1"/>
      <c r="B2942" s="1"/>
      <c r="C2942" s="1"/>
    </row>
    <row r="2943" spans="1:3" ht="15.6" x14ac:dyDescent="0.3">
      <c r="A2943" s="1"/>
      <c r="B2943" s="1"/>
      <c r="C2943" s="1"/>
    </row>
    <row r="2944" spans="1:3" ht="15.6" x14ac:dyDescent="0.3">
      <c r="A2944" s="1"/>
      <c r="B2944" s="1"/>
      <c r="C2944" s="1"/>
    </row>
    <row r="2945" spans="1:3" ht="15.6" x14ac:dyDescent="0.3">
      <c r="A2945" s="1"/>
      <c r="B2945" s="1"/>
      <c r="C2945" s="1"/>
    </row>
    <row r="2946" spans="1:3" ht="15.6" x14ac:dyDescent="0.3">
      <c r="A2946" s="1"/>
      <c r="B2946" s="1"/>
      <c r="C2946" s="1"/>
    </row>
    <row r="2947" spans="1:3" ht="15.6" x14ac:dyDescent="0.3">
      <c r="A2947" s="1"/>
      <c r="B2947" s="1"/>
      <c r="C2947" s="1"/>
    </row>
    <row r="2948" spans="1:3" ht="15.6" x14ac:dyDescent="0.3">
      <c r="A2948" s="1"/>
      <c r="B2948" s="1"/>
      <c r="C2948" s="1"/>
    </row>
    <row r="2949" spans="1:3" ht="15.6" x14ac:dyDescent="0.3">
      <c r="A2949" s="1"/>
      <c r="B2949" s="1"/>
      <c r="C2949" s="1"/>
    </row>
    <row r="2950" spans="1:3" ht="15.6" x14ac:dyDescent="0.3">
      <c r="A2950" s="1"/>
      <c r="B2950" s="1"/>
      <c r="C2950" s="1"/>
    </row>
    <row r="2951" spans="1:3" ht="15.6" x14ac:dyDescent="0.3">
      <c r="A2951" s="1"/>
      <c r="B2951" s="1"/>
      <c r="C2951" s="1"/>
    </row>
    <row r="2952" spans="1:3" ht="15.6" x14ac:dyDescent="0.3">
      <c r="A2952" s="1"/>
      <c r="B2952" s="1"/>
      <c r="C2952" s="1"/>
    </row>
    <row r="2953" spans="1:3" ht="15.6" x14ac:dyDescent="0.3">
      <c r="A2953" s="1"/>
      <c r="B2953" s="1"/>
      <c r="C2953" s="1"/>
    </row>
    <row r="2954" spans="1:3" ht="15.6" x14ac:dyDescent="0.3">
      <c r="A2954" s="1"/>
      <c r="B2954" s="1"/>
      <c r="C2954" s="1"/>
    </row>
    <row r="2955" spans="1:3" ht="15.6" x14ac:dyDescent="0.3">
      <c r="A2955" s="1"/>
      <c r="B2955" s="1"/>
      <c r="C2955" s="1"/>
    </row>
    <row r="2956" spans="1:3" ht="15.6" x14ac:dyDescent="0.3">
      <c r="A2956" s="1"/>
      <c r="B2956" s="1"/>
      <c r="C2956" s="1"/>
    </row>
    <row r="2957" spans="1:3" ht="15.6" x14ac:dyDescent="0.3">
      <c r="A2957" s="1"/>
      <c r="B2957" s="1"/>
      <c r="C2957" s="1"/>
    </row>
    <row r="2958" spans="1:3" ht="15.6" x14ac:dyDescent="0.3">
      <c r="A2958" s="1"/>
      <c r="B2958" s="1"/>
      <c r="C2958" s="1"/>
    </row>
    <row r="2959" spans="1:3" ht="15.6" x14ac:dyDescent="0.3">
      <c r="A2959" s="1"/>
      <c r="B2959" s="1"/>
      <c r="C2959" s="1"/>
    </row>
    <row r="2960" spans="1:3" ht="15.6" x14ac:dyDescent="0.3">
      <c r="A2960" s="1"/>
      <c r="B2960" s="1"/>
      <c r="C2960" s="1"/>
    </row>
    <row r="2961" spans="1:3" ht="15.6" x14ac:dyDescent="0.3">
      <c r="A2961" s="1"/>
      <c r="B2961" s="1"/>
      <c r="C2961" s="1"/>
    </row>
    <row r="2962" spans="1:3" ht="15.6" x14ac:dyDescent="0.3">
      <c r="A2962" s="1"/>
      <c r="B2962" s="1"/>
      <c r="C2962" s="1"/>
    </row>
    <row r="2963" spans="1:3" ht="15.6" x14ac:dyDescent="0.3">
      <c r="A2963" s="1"/>
      <c r="B2963" s="1"/>
      <c r="C2963" s="1"/>
    </row>
    <row r="2964" spans="1:3" ht="15.6" x14ac:dyDescent="0.3">
      <c r="A2964" s="1"/>
      <c r="B2964" s="1"/>
      <c r="C2964" s="1"/>
    </row>
    <row r="2965" spans="1:3" ht="15.6" x14ac:dyDescent="0.3">
      <c r="A2965" s="1"/>
      <c r="B2965" s="1"/>
      <c r="C2965" s="1"/>
    </row>
    <row r="2966" spans="1:3" ht="15.6" x14ac:dyDescent="0.3">
      <c r="A2966" s="1"/>
      <c r="B2966" s="1"/>
      <c r="C2966" s="1"/>
    </row>
    <row r="2967" spans="1:3" ht="15.6" x14ac:dyDescent="0.3">
      <c r="A2967" s="1"/>
      <c r="B2967" s="1"/>
      <c r="C2967" s="1"/>
    </row>
    <row r="2968" spans="1:3" ht="15.6" x14ac:dyDescent="0.3">
      <c r="A2968" s="1"/>
      <c r="B2968" s="1"/>
      <c r="C2968" s="1"/>
    </row>
    <row r="2969" spans="1:3" ht="15.6" x14ac:dyDescent="0.3">
      <c r="A2969" s="1"/>
      <c r="B2969" s="1"/>
      <c r="C2969" s="1"/>
    </row>
    <row r="2970" spans="1:3" ht="15.6" x14ac:dyDescent="0.3">
      <c r="A2970" s="1"/>
      <c r="B2970" s="1"/>
      <c r="C2970" s="1"/>
    </row>
    <row r="2971" spans="1:3" ht="15.6" x14ac:dyDescent="0.3">
      <c r="A2971" s="1"/>
      <c r="B2971" s="1"/>
      <c r="C2971" s="1"/>
    </row>
    <row r="2972" spans="1:3" ht="15.6" x14ac:dyDescent="0.3">
      <c r="A2972" s="1"/>
      <c r="B2972" s="1"/>
      <c r="C2972" s="1"/>
    </row>
    <row r="2973" spans="1:3" ht="15.6" x14ac:dyDescent="0.3">
      <c r="A2973" s="1"/>
      <c r="B2973" s="1"/>
      <c r="C2973" s="1"/>
    </row>
    <row r="2974" spans="1:3" ht="15.6" x14ac:dyDescent="0.3">
      <c r="A2974" s="1"/>
      <c r="B2974" s="1"/>
      <c r="C2974" s="1"/>
    </row>
    <row r="2975" spans="1:3" ht="15.6" x14ac:dyDescent="0.3">
      <c r="A2975" s="1"/>
      <c r="B2975" s="1"/>
      <c r="C2975" s="1"/>
    </row>
    <row r="2976" spans="1:3" ht="15.6" x14ac:dyDescent="0.3">
      <c r="A2976" s="1"/>
      <c r="B2976" s="1"/>
      <c r="C2976" s="1"/>
    </row>
    <row r="2977" spans="1:3" ht="15.6" x14ac:dyDescent="0.3">
      <c r="A2977" s="1"/>
      <c r="B2977" s="1"/>
      <c r="C2977" s="1"/>
    </row>
    <row r="2978" spans="1:3" ht="15.6" x14ac:dyDescent="0.3">
      <c r="A2978" s="1"/>
      <c r="B2978" s="1"/>
      <c r="C2978" s="1"/>
    </row>
    <row r="2979" spans="1:3" ht="15.6" x14ac:dyDescent="0.3">
      <c r="A2979" s="1"/>
      <c r="B2979" s="1"/>
      <c r="C2979" s="1"/>
    </row>
    <row r="2980" spans="1:3" ht="15.6" x14ac:dyDescent="0.3">
      <c r="A2980" s="1"/>
      <c r="B2980" s="1"/>
      <c r="C2980" s="1"/>
    </row>
    <row r="2981" spans="1:3" ht="15.6" x14ac:dyDescent="0.3">
      <c r="A2981" s="1"/>
      <c r="B2981" s="1"/>
      <c r="C2981" s="1"/>
    </row>
    <row r="2982" spans="1:3" ht="15.6" x14ac:dyDescent="0.3">
      <c r="A2982" s="1"/>
      <c r="B2982" s="1"/>
      <c r="C2982" s="1"/>
    </row>
    <row r="2983" spans="1:3" ht="15.6" x14ac:dyDescent="0.3">
      <c r="A2983" s="1"/>
      <c r="B2983" s="1"/>
      <c r="C2983" s="1"/>
    </row>
    <row r="2984" spans="1:3" ht="15.6" x14ac:dyDescent="0.3">
      <c r="A2984" s="1"/>
      <c r="B2984" s="1"/>
      <c r="C2984" s="1"/>
    </row>
    <row r="2985" spans="1:3" ht="15.6" x14ac:dyDescent="0.3">
      <c r="A2985" s="1"/>
      <c r="B2985" s="1"/>
      <c r="C2985" s="1"/>
    </row>
    <row r="2986" spans="1:3" ht="15.6" x14ac:dyDescent="0.3">
      <c r="A2986" s="1"/>
      <c r="B2986" s="1"/>
      <c r="C2986" s="1"/>
    </row>
    <row r="2987" spans="1:3" ht="15.6" x14ac:dyDescent="0.3">
      <c r="A2987" s="1"/>
      <c r="B2987" s="1"/>
      <c r="C2987" s="1"/>
    </row>
    <row r="2988" spans="1:3" ht="15.6" x14ac:dyDescent="0.3">
      <c r="A2988" s="1"/>
      <c r="B2988" s="1"/>
      <c r="C2988" s="1"/>
    </row>
    <row r="2989" spans="1:3" ht="15.6" x14ac:dyDescent="0.3">
      <c r="A2989" s="1"/>
      <c r="B2989" s="1"/>
      <c r="C2989" s="1"/>
    </row>
    <row r="2990" spans="1:3" ht="15.6" x14ac:dyDescent="0.3">
      <c r="A2990" s="1"/>
      <c r="B2990" s="1"/>
      <c r="C2990" s="1"/>
    </row>
    <row r="2991" spans="1:3" ht="15.6" x14ac:dyDescent="0.3">
      <c r="A2991" s="1"/>
      <c r="B2991" s="1"/>
      <c r="C2991" s="1"/>
    </row>
    <row r="2992" spans="1:3" ht="15.6" x14ac:dyDescent="0.3">
      <c r="A2992" s="1"/>
      <c r="B2992" s="1"/>
      <c r="C2992" s="1"/>
    </row>
    <row r="2993" spans="1:3" ht="15.6" x14ac:dyDescent="0.3">
      <c r="A2993" s="1"/>
      <c r="B2993" s="1"/>
      <c r="C2993" s="1"/>
    </row>
    <row r="2994" spans="1:3" ht="15.6" x14ac:dyDescent="0.3">
      <c r="A2994" s="1"/>
      <c r="B2994" s="1"/>
      <c r="C2994" s="1"/>
    </row>
    <row r="2995" spans="1:3" ht="15.6" x14ac:dyDescent="0.3">
      <c r="A2995" s="1"/>
      <c r="B2995" s="1"/>
      <c r="C2995" s="1"/>
    </row>
    <row r="2996" spans="1:3" ht="15.6" x14ac:dyDescent="0.3">
      <c r="A2996" s="1"/>
      <c r="B2996" s="1"/>
      <c r="C2996" s="1"/>
    </row>
    <row r="2997" spans="1:3" ht="15.6" x14ac:dyDescent="0.3">
      <c r="A2997" s="1"/>
      <c r="B2997" s="1"/>
      <c r="C2997" s="1"/>
    </row>
    <row r="2998" spans="1:3" ht="15.6" x14ac:dyDescent="0.3">
      <c r="A2998" s="1"/>
      <c r="B2998" s="1"/>
      <c r="C2998" s="1"/>
    </row>
    <row r="2999" spans="1:3" ht="15.6" x14ac:dyDescent="0.3">
      <c r="A2999" s="1"/>
      <c r="B2999" s="1"/>
      <c r="C2999" s="1"/>
    </row>
    <row r="3000" spans="1:3" ht="15.6" x14ac:dyDescent="0.3">
      <c r="A3000" s="1"/>
      <c r="B3000" s="1"/>
      <c r="C3000" s="1"/>
    </row>
    <row r="3001" spans="1:3" ht="15.6" x14ac:dyDescent="0.3">
      <c r="A3001" s="1"/>
      <c r="B3001" s="1"/>
      <c r="C3001" s="1"/>
    </row>
    <row r="3002" spans="1:3" ht="15.6" x14ac:dyDescent="0.3">
      <c r="A3002" s="1"/>
      <c r="B3002" s="1"/>
      <c r="C3002" s="1"/>
    </row>
    <row r="3003" spans="1:3" ht="15.6" x14ac:dyDescent="0.3">
      <c r="A3003" s="1"/>
      <c r="B3003" s="1"/>
      <c r="C3003" s="1"/>
    </row>
    <row r="3004" spans="1:3" ht="15.6" x14ac:dyDescent="0.3">
      <c r="A3004" s="1"/>
      <c r="B3004" s="1"/>
      <c r="C3004" s="1"/>
    </row>
    <row r="3005" spans="1:3" ht="15.6" x14ac:dyDescent="0.3">
      <c r="A3005" s="1"/>
      <c r="B3005" s="1"/>
      <c r="C3005" s="1"/>
    </row>
    <row r="3006" spans="1:3" ht="15.6" x14ac:dyDescent="0.3">
      <c r="A3006" s="1"/>
      <c r="B3006" s="1"/>
      <c r="C3006" s="1"/>
    </row>
    <row r="3007" spans="1:3" ht="15.6" x14ac:dyDescent="0.3">
      <c r="A3007" s="1"/>
      <c r="B3007" s="1"/>
      <c r="C3007" s="1"/>
    </row>
    <row r="3008" spans="1:3" ht="15.6" x14ac:dyDescent="0.3">
      <c r="A3008" s="1"/>
      <c r="B3008" s="1"/>
      <c r="C3008" s="1"/>
    </row>
    <row r="3009" spans="1:3" ht="15.6" x14ac:dyDescent="0.3">
      <c r="A3009" s="1"/>
      <c r="B3009" s="1"/>
      <c r="C3009" s="1"/>
    </row>
    <row r="3010" spans="1:3" ht="15.6" x14ac:dyDescent="0.3">
      <c r="A3010" s="1"/>
      <c r="B3010" s="1"/>
      <c r="C3010" s="1"/>
    </row>
    <row r="3011" spans="1:3" ht="15.6" x14ac:dyDescent="0.3">
      <c r="A3011" s="1"/>
      <c r="B3011" s="1"/>
      <c r="C3011" s="1"/>
    </row>
    <row r="3012" spans="1:3" ht="15.6" x14ac:dyDescent="0.3">
      <c r="A3012" s="1"/>
      <c r="B3012" s="1"/>
      <c r="C3012" s="1"/>
    </row>
    <row r="3013" spans="1:3" ht="15.6" x14ac:dyDescent="0.3">
      <c r="A3013" s="1"/>
      <c r="B3013" s="1"/>
      <c r="C3013" s="1"/>
    </row>
    <row r="3014" spans="1:3" ht="15.6" x14ac:dyDescent="0.3">
      <c r="A3014" s="1"/>
      <c r="B3014" s="1"/>
      <c r="C3014" s="1"/>
    </row>
    <row r="3015" spans="1:3" ht="15.6" x14ac:dyDescent="0.3">
      <c r="A3015" s="1"/>
      <c r="B3015" s="1"/>
      <c r="C3015" s="1"/>
    </row>
    <row r="3016" spans="1:3" ht="15.6" x14ac:dyDescent="0.3">
      <c r="A3016" s="1"/>
      <c r="B3016" s="1"/>
      <c r="C3016" s="1"/>
    </row>
    <row r="3017" spans="1:3" ht="15.6" x14ac:dyDescent="0.3">
      <c r="A3017" s="1"/>
      <c r="B3017" s="1"/>
      <c r="C3017" s="1"/>
    </row>
    <row r="3018" spans="1:3" ht="15.6" x14ac:dyDescent="0.3">
      <c r="A3018" s="1"/>
      <c r="B3018" s="1"/>
      <c r="C3018" s="1"/>
    </row>
    <row r="3019" spans="1:3" ht="15.6" x14ac:dyDescent="0.3">
      <c r="A3019" s="1"/>
      <c r="B3019" s="1"/>
      <c r="C3019" s="1"/>
    </row>
    <row r="3020" spans="1:3" ht="15.6" x14ac:dyDescent="0.3">
      <c r="A3020" s="1"/>
      <c r="B3020" s="1"/>
      <c r="C3020" s="1"/>
    </row>
    <row r="3021" spans="1:3" ht="15.6" x14ac:dyDescent="0.3">
      <c r="A3021" s="1"/>
      <c r="B3021" s="1"/>
      <c r="C3021" s="1"/>
    </row>
    <row r="3022" spans="1:3" ht="15.6" x14ac:dyDescent="0.3">
      <c r="A3022" s="1"/>
      <c r="B3022" s="1"/>
      <c r="C3022" s="1"/>
    </row>
    <row r="3023" spans="1:3" ht="15.6" x14ac:dyDescent="0.3">
      <c r="A3023" s="1"/>
      <c r="B3023" s="1"/>
      <c r="C3023" s="1"/>
    </row>
    <row r="3024" spans="1:3" ht="15.6" x14ac:dyDescent="0.3">
      <c r="A3024" s="1"/>
      <c r="B3024" s="1"/>
      <c r="C3024" s="1"/>
    </row>
    <row r="3025" spans="1:3" ht="15.6" x14ac:dyDescent="0.3">
      <c r="A3025" s="1"/>
      <c r="B3025" s="1"/>
      <c r="C3025" s="1"/>
    </row>
    <row r="3026" spans="1:3" ht="15.6" x14ac:dyDescent="0.3">
      <c r="A3026" s="1"/>
      <c r="B3026" s="1"/>
      <c r="C3026" s="1"/>
    </row>
    <row r="3027" spans="1:3" ht="15.6" x14ac:dyDescent="0.3">
      <c r="A3027" s="1"/>
      <c r="B3027" s="1"/>
      <c r="C3027" s="1"/>
    </row>
    <row r="3028" spans="1:3" ht="15.6" x14ac:dyDescent="0.3">
      <c r="A3028" s="1"/>
      <c r="B3028" s="1"/>
      <c r="C3028" s="1"/>
    </row>
    <row r="3029" spans="1:3" ht="15.6" x14ac:dyDescent="0.3">
      <c r="A3029" s="1"/>
      <c r="B3029" s="1"/>
      <c r="C3029" s="1"/>
    </row>
    <row r="3030" spans="1:3" ht="15.6" x14ac:dyDescent="0.3">
      <c r="A3030" s="1"/>
      <c r="B3030" s="1"/>
      <c r="C3030" s="1"/>
    </row>
    <row r="3031" spans="1:3" ht="15.6" x14ac:dyDescent="0.3">
      <c r="A3031" s="1"/>
      <c r="B3031" s="1"/>
      <c r="C3031" s="1"/>
    </row>
    <row r="3032" spans="1:3" ht="15.6" x14ac:dyDescent="0.3">
      <c r="A3032" s="1"/>
      <c r="B3032" s="1"/>
      <c r="C3032" s="1"/>
    </row>
    <row r="3033" spans="1:3" ht="15.6" x14ac:dyDescent="0.3">
      <c r="A3033" s="1"/>
      <c r="B3033" s="1"/>
      <c r="C3033" s="1"/>
    </row>
    <row r="3034" spans="1:3" ht="15.6" x14ac:dyDescent="0.3">
      <c r="A3034" s="1"/>
      <c r="B3034" s="1"/>
      <c r="C3034" s="1"/>
    </row>
    <row r="3035" spans="1:3" ht="15.6" x14ac:dyDescent="0.3">
      <c r="A3035" s="1"/>
      <c r="B3035" s="1"/>
      <c r="C3035" s="1"/>
    </row>
    <row r="3036" spans="1:3" ht="15.6" x14ac:dyDescent="0.3">
      <c r="A3036" s="1"/>
      <c r="B3036" s="1"/>
      <c r="C3036" s="1"/>
    </row>
    <row r="3037" spans="1:3" ht="15.6" x14ac:dyDescent="0.3">
      <c r="A3037" s="1"/>
      <c r="B3037" s="1"/>
      <c r="C3037" s="1"/>
    </row>
    <row r="3038" spans="1:3" ht="15.6" x14ac:dyDescent="0.3">
      <c r="A3038" s="1"/>
      <c r="B3038" s="1"/>
      <c r="C3038" s="1"/>
    </row>
    <row r="3039" spans="1:3" ht="15.6" x14ac:dyDescent="0.3">
      <c r="A3039" s="1"/>
      <c r="B3039" s="1"/>
      <c r="C3039" s="1"/>
    </row>
    <row r="3040" spans="1:3" ht="15.6" x14ac:dyDescent="0.3">
      <c r="A3040" s="1"/>
      <c r="B3040" s="1"/>
      <c r="C3040" s="1"/>
    </row>
    <row r="3041" spans="1:3" ht="15.6" x14ac:dyDescent="0.3">
      <c r="A3041" s="1"/>
      <c r="B3041" s="1"/>
      <c r="C3041" s="1"/>
    </row>
    <row r="3042" spans="1:3" ht="15.6" x14ac:dyDescent="0.3">
      <c r="A3042" s="1"/>
      <c r="B3042" s="1"/>
      <c r="C3042" s="1"/>
    </row>
    <row r="3043" spans="1:3" ht="15.6" x14ac:dyDescent="0.3">
      <c r="A3043" s="1"/>
      <c r="B3043" s="1"/>
      <c r="C3043" s="1"/>
    </row>
    <row r="3044" spans="1:3" ht="15.6" x14ac:dyDescent="0.3">
      <c r="A3044" s="1"/>
      <c r="B3044" s="1"/>
      <c r="C3044" s="1"/>
    </row>
    <row r="3045" spans="1:3" ht="15.6" x14ac:dyDescent="0.3">
      <c r="A3045" s="1"/>
      <c r="B3045" s="1"/>
      <c r="C3045" s="1"/>
    </row>
    <row r="3046" spans="1:3" ht="15.6" x14ac:dyDescent="0.3">
      <c r="A3046" s="1"/>
      <c r="B3046" s="1"/>
      <c r="C3046" s="1"/>
    </row>
    <row r="3047" spans="1:3" ht="15.6" x14ac:dyDescent="0.3">
      <c r="A3047" s="1"/>
      <c r="B3047" s="1"/>
      <c r="C3047" s="1"/>
    </row>
    <row r="3048" spans="1:3" ht="15.6" x14ac:dyDescent="0.3">
      <c r="A3048" s="1"/>
      <c r="B3048" s="1"/>
      <c r="C3048" s="1"/>
    </row>
    <row r="3049" spans="1:3" ht="15.6" x14ac:dyDescent="0.3">
      <c r="A3049" s="1"/>
      <c r="B3049" s="1"/>
      <c r="C3049" s="1"/>
    </row>
    <row r="3050" spans="1:3" ht="15.6" x14ac:dyDescent="0.3">
      <c r="A3050" s="1"/>
      <c r="B3050" s="1"/>
      <c r="C3050" s="1"/>
    </row>
    <row r="3051" spans="1:3" ht="15.6" x14ac:dyDescent="0.3">
      <c r="A3051" s="1"/>
      <c r="B3051" s="1"/>
      <c r="C3051" s="1"/>
    </row>
    <row r="3052" spans="1:3" ht="15.6" x14ac:dyDescent="0.3">
      <c r="A3052" s="1"/>
      <c r="B3052" s="1"/>
      <c r="C3052" s="1"/>
    </row>
    <row r="3053" spans="1:3" ht="15.6" x14ac:dyDescent="0.3">
      <c r="A3053" s="1"/>
      <c r="B3053" s="1"/>
      <c r="C3053" s="1"/>
    </row>
    <row r="3054" spans="1:3" ht="15.6" x14ac:dyDescent="0.3">
      <c r="A3054" s="1"/>
      <c r="B3054" s="1"/>
      <c r="C3054" s="1"/>
    </row>
    <row r="3055" spans="1:3" ht="15.6" x14ac:dyDescent="0.3">
      <c r="A3055" s="1"/>
      <c r="B3055" s="1"/>
      <c r="C3055" s="1"/>
    </row>
    <row r="3056" spans="1:3" ht="15.6" x14ac:dyDescent="0.3">
      <c r="A3056" s="1"/>
      <c r="B3056" s="1"/>
      <c r="C3056" s="1"/>
    </row>
    <row r="3057" spans="1:3" ht="15.6" x14ac:dyDescent="0.3">
      <c r="A3057" s="1"/>
      <c r="B3057" s="1"/>
      <c r="C3057" s="1"/>
    </row>
    <row r="3058" spans="1:3" ht="15.6" x14ac:dyDescent="0.3">
      <c r="A3058" s="1"/>
      <c r="B3058" s="1"/>
      <c r="C3058" s="1"/>
    </row>
    <row r="3059" spans="1:3" ht="15.6" x14ac:dyDescent="0.3">
      <c r="A3059" s="1"/>
      <c r="B3059" s="1"/>
      <c r="C3059" s="1"/>
    </row>
    <row r="3060" spans="1:3" ht="15.6" x14ac:dyDescent="0.3">
      <c r="A3060" s="1"/>
      <c r="B3060" s="1"/>
      <c r="C3060" s="1"/>
    </row>
    <row r="3061" spans="1:3" ht="15.6" x14ac:dyDescent="0.3">
      <c r="A3061" s="1"/>
      <c r="B3061" s="1"/>
      <c r="C3061" s="1"/>
    </row>
    <row r="3062" spans="1:3" ht="15.6" x14ac:dyDescent="0.3">
      <c r="A3062" s="1"/>
      <c r="B3062" s="1"/>
      <c r="C3062" s="1"/>
    </row>
    <row r="3063" spans="1:3" ht="15.6" x14ac:dyDescent="0.3">
      <c r="A3063" s="1"/>
      <c r="B3063" s="1"/>
      <c r="C3063" s="1"/>
    </row>
    <row r="3064" spans="1:3" ht="15.6" x14ac:dyDescent="0.3">
      <c r="A3064" s="1"/>
      <c r="B3064" s="1"/>
      <c r="C3064" s="1"/>
    </row>
    <row r="3065" spans="1:3" ht="15.6" x14ac:dyDescent="0.3">
      <c r="A3065" s="1"/>
      <c r="B3065" s="1"/>
      <c r="C3065" s="1"/>
    </row>
    <row r="3066" spans="1:3" ht="15.6" x14ac:dyDescent="0.3">
      <c r="A3066" s="1"/>
      <c r="B3066" s="1"/>
      <c r="C3066" s="1"/>
    </row>
    <row r="3067" spans="1:3" ht="15.6" x14ac:dyDescent="0.3">
      <c r="A3067" s="1"/>
      <c r="B3067" s="1"/>
      <c r="C3067" s="1"/>
    </row>
    <row r="3068" spans="1:3" ht="15.6" x14ac:dyDescent="0.3">
      <c r="A3068" s="1"/>
      <c r="B3068" s="1"/>
      <c r="C3068" s="1"/>
    </row>
    <row r="3069" spans="1:3" ht="15.6" x14ac:dyDescent="0.3">
      <c r="A3069" s="1"/>
      <c r="B3069" s="1"/>
      <c r="C3069" s="1"/>
    </row>
    <row r="3070" spans="1:3" ht="15.6" x14ac:dyDescent="0.3">
      <c r="A3070" s="1"/>
      <c r="B3070" s="1"/>
      <c r="C3070" s="1"/>
    </row>
    <row r="3071" spans="1:3" ht="15.6" x14ac:dyDescent="0.3">
      <c r="A3071" s="1"/>
      <c r="B3071" s="1"/>
      <c r="C3071" s="1"/>
    </row>
    <row r="3072" spans="1:3" ht="15.6" x14ac:dyDescent="0.3">
      <c r="A3072" s="1"/>
      <c r="B3072" s="1"/>
      <c r="C3072" s="1"/>
    </row>
    <row r="3073" spans="1:3" ht="15.6" x14ac:dyDescent="0.3">
      <c r="A3073" s="1"/>
      <c r="B3073" s="1"/>
      <c r="C3073" s="1"/>
    </row>
    <row r="3074" spans="1:3" ht="15.6" x14ac:dyDescent="0.3">
      <c r="A3074" s="1"/>
      <c r="B3074" s="1"/>
      <c r="C3074" s="1"/>
    </row>
    <row r="3075" spans="1:3" ht="15.6" x14ac:dyDescent="0.3">
      <c r="A3075" s="1"/>
      <c r="B3075" s="1"/>
      <c r="C3075" s="1"/>
    </row>
    <row r="3076" spans="1:3" ht="15.6" x14ac:dyDescent="0.3">
      <c r="A3076" s="1"/>
      <c r="B3076" s="1"/>
      <c r="C3076" s="1"/>
    </row>
    <row r="3077" spans="1:3" ht="15.6" x14ac:dyDescent="0.3">
      <c r="A3077" s="1"/>
      <c r="B3077" s="1"/>
      <c r="C3077" s="1"/>
    </row>
    <row r="3078" spans="1:3" ht="15.6" x14ac:dyDescent="0.3">
      <c r="A3078" s="1"/>
      <c r="B3078" s="1"/>
      <c r="C3078" s="1"/>
    </row>
    <row r="3079" spans="1:3" ht="15.6" x14ac:dyDescent="0.3">
      <c r="A3079" s="1"/>
      <c r="B3079" s="1"/>
      <c r="C3079" s="1"/>
    </row>
    <row r="3080" spans="1:3" ht="15.6" x14ac:dyDescent="0.3">
      <c r="A3080" s="1"/>
      <c r="B3080" s="1"/>
      <c r="C3080" s="1"/>
    </row>
    <row r="3081" spans="1:3" ht="15.6" x14ac:dyDescent="0.3">
      <c r="A3081" s="1"/>
      <c r="B3081" s="1"/>
      <c r="C3081" s="1"/>
    </row>
    <row r="3082" spans="1:3" ht="15.6" x14ac:dyDescent="0.3">
      <c r="A3082" s="1"/>
      <c r="B3082" s="1"/>
      <c r="C3082" s="1"/>
    </row>
    <row r="3083" spans="1:3" ht="15.6" x14ac:dyDescent="0.3">
      <c r="A3083" s="1"/>
      <c r="B3083" s="1"/>
      <c r="C3083" s="1"/>
    </row>
    <row r="3084" spans="1:3" ht="15.6" x14ac:dyDescent="0.3">
      <c r="A3084" s="1"/>
      <c r="B3084" s="1"/>
      <c r="C3084" s="1"/>
    </row>
    <row r="3085" spans="1:3" ht="15.6" x14ac:dyDescent="0.3">
      <c r="A3085" s="1"/>
      <c r="B3085" s="1"/>
      <c r="C3085" s="1"/>
    </row>
    <row r="3086" spans="1:3" ht="15.6" x14ac:dyDescent="0.3">
      <c r="A3086" s="1"/>
      <c r="B3086" s="1"/>
      <c r="C3086" s="1"/>
    </row>
    <row r="3087" spans="1:3" ht="15.6" x14ac:dyDescent="0.3">
      <c r="A3087" s="1"/>
      <c r="B3087" s="1"/>
      <c r="C3087" s="1"/>
    </row>
    <row r="3088" spans="1:3" ht="15.6" x14ac:dyDescent="0.3">
      <c r="A3088" s="1"/>
      <c r="B3088" s="1"/>
      <c r="C3088" s="1"/>
    </row>
    <row r="3089" spans="1:3" ht="15.6" x14ac:dyDescent="0.3">
      <c r="A3089" s="1"/>
      <c r="B3089" s="1"/>
      <c r="C3089" s="1"/>
    </row>
    <row r="3090" spans="1:3" ht="15.6" x14ac:dyDescent="0.3">
      <c r="A3090" s="1"/>
      <c r="B3090" s="1"/>
      <c r="C3090" s="1"/>
    </row>
    <row r="3091" spans="1:3" ht="15.6" x14ac:dyDescent="0.3">
      <c r="A3091" s="1"/>
      <c r="B3091" s="1"/>
      <c r="C3091" s="1"/>
    </row>
    <row r="3092" spans="1:3" ht="15.6" x14ac:dyDescent="0.3">
      <c r="A3092" s="1"/>
      <c r="B3092" s="1"/>
      <c r="C3092" s="1"/>
    </row>
    <row r="3093" spans="1:3" ht="15.6" x14ac:dyDescent="0.3">
      <c r="A3093" s="1"/>
      <c r="B3093" s="1"/>
      <c r="C3093" s="1"/>
    </row>
    <row r="3094" spans="1:3" ht="15.6" x14ac:dyDescent="0.3">
      <c r="A3094" s="1"/>
      <c r="B3094" s="1"/>
      <c r="C3094" s="1"/>
    </row>
    <row r="3095" spans="1:3" ht="15.6" x14ac:dyDescent="0.3">
      <c r="A3095" s="1"/>
      <c r="B3095" s="1"/>
      <c r="C3095" s="1"/>
    </row>
    <row r="3096" spans="1:3" ht="15.6" x14ac:dyDescent="0.3">
      <c r="A3096" s="1"/>
      <c r="B3096" s="1"/>
      <c r="C3096" s="1"/>
    </row>
    <row r="3097" spans="1:3" ht="15.6" x14ac:dyDescent="0.3">
      <c r="A3097" s="1"/>
      <c r="B3097" s="1"/>
      <c r="C3097" s="1"/>
    </row>
    <row r="3098" spans="1:3" ht="15.6" x14ac:dyDescent="0.3">
      <c r="A3098" s="1"/>
      <c r="B3098" s="1"/>
      <c r="C3098" s="1"/>
    </row>
    <row r="3099" spans="1:3" ht="15.6" x14ac:dyDescent="0.3">
      <c r="A3099" s="1"/>
      <c r="B3099" s="1"/>
      <c r="C3099" s="1"/>
    </row>
    <row r="3100" spans="1:3" ht="15.6" x14ac:dyDescent="0.3">
      <c r="A3100" s="1"/>
      <c r="B3100" s="1"/>
      <c r="C3100" s="1"/>
    </row>
    <row r="3101" spans="1:3" ht="15.6" x14ac:dyDescent="0.3">
      <c r="A3101" s="1"/>
      <c r="B3101" s="1"/>
      <c r="C3101" s="1"/>
    </row>
    <row r="3102" spans="1:3" ht="15.6" x14ac:dyDescent="0.3">
      <c r="A3102" s="1"/>
      <c r="B3102" s="1"/>
      <c r="C3102" s="1"/>
    </row>
    <row r="3103" spans="1:3" ht="15.6" x14ac:dyDescent="0.3">
      <c r="A3103" s="1"/>
      <c r="B3103" s="1"/>
      <c r="C3103" s="1"/>
    </row>
    <row r="3104" spans="1:3" ht="15.6" x14ac:dyDescent="0.3">
      <c r="A3104" s="1"/>
      <c r="B3104" s="1"/>
      <c r="C3104" s="1"/>
    </row>
    <row r="3105" spans="1:3" ht="15.6" x14ac:dyDescent="0.3">
      <c r="A3105" s="1"/>
      <c r="B3105" s="1"/>
      <c r="C3105" s="1"/>
    </row>
    <row r="3106" spans="1:3" ht="15.6" x14ac:dyDescent="0.3">
      <c r="A3106" s="1"/>
      <c r="B3106" s="1"/>
      <c r="C3106" s="1"/>
    </row>
    <row r="3107" spans="1:3" ht="15.6" x14ac:dyDescent="0.3">
      <c r="A3107" s="1"/>
      <c r="B3107" s="1"/>
      <c r="C3107" s="1"/>
    </row>
    <row r="3108" spans="1:3" ht="15.6" x14ac:dyDescent="0.3">
      <c r="A3108" s="1"/>
      <c r="B3108" s="1"/>
      <c r="C3108" s="1"/>
    </row>
    <row r="3109" spans="1:3" ht="15.6" x14ac:dyDescent="0.3">
      <c r="A3109" s="1"/>
      <c r="B3109" s="1"/>
      <c r="C3109" s="1"/>
    </row>
    <row r="3110" spans="1:3" ht="15.6" x14ac:dyDescent="0.3">
      <c r="A3110" s="1"/>
      <c r="B3110" s="1"/>
      <c r="C3110" s="1"/>
    </row>
    <row r="3111" spans="1:3" ht="15.6" x14ac:dyDescent="0.3">
      <c r="A3111" s="1"/>
      <c r="B3111" s="1"/>
      <c r="C3111" s="1"/>
    </row>
    <row r="3112" spans="1:3" ht="15.6" x14ac:dyDescent="0.3">
      <c r="A3112" s="1"/>
      <c r="B3112" s="1"/>
      <c r="C3112" s="1"/>
    </row>
    <row r="3113" spans="1:3" ht="15.6" x14ac:dyDescent="0.3">
      <c r="A3113" s="1"/>
      <c r="B3113" s="1"/>
      <c r="C3113" s="1"/>
    </row>
    <row r="3114" spans="1:3" ht="15.6" x14ac:dyDescent="0.3">
      <c r="A3114" s="1"/>
      <c r="B3114" s="1"/>
      <c r="C3114" s="1"/>
    </row>
    <row r="3115" spans="1:3" ht="15.6" x14ac:dyDescent="0.3">
      <c r="A3115" s="1"/>
      <c r="B3115" s="1"/>
      <c r="C3115" s="1"/>
    </row>
    <row r="3116" spans="1:3" ht="15.6" x14ac:dyDescent="0.3">
      <c r="A3116" s="1"/>
      <c r="B3116" s="1"/>
      <c r="C3116" s="1"/>
    </row>
    <row r="3117" spans="1:3" ht="15.6" x14ac:dyDescent="0.3">
      <c r="A3117" s="1"/>
      <c r="B3117" s="1"/>
      <c r="C3117" s="1"/>
    </row>
    <row r="3118" spans="1:3" ht="15.6" x14ac:dyDescent="0.3">
      <c r="A3118" s="1"/>
      <c r="B3118" s="1"/>
      <c r="C3118" s="1"/>
    </row>
    <row r="3119" spans="1:3" ht="15.6" x14ac:dyDescent="0.3">
      <c r="A3119" s="1"/>
      <c r="B3119" s="1"/>
      <c r="C3119" s="1"/>
    </row>
    <row r="3120" spans="1:3" ht="15.6" x14ac:dyDescent="0.3">
      <c r="A3120" s="1"/>
      <c r="B3120" s="1"/>
      <c r="C3120" s="1"/>
    </row>
    <row r="3121" spans="1:3" ht="15.6" x14ac:dyDescent="0.3">
      <c r="A3121" s="1"/>
      <c r="B3121" s="1"/>
      <c r="C3121" s="1"/>
    </row>
    <row r="3122" spans="1:3" ht="15.6" x14ac:dyDescent="0.3">
      <c r="A3122" s="1"/>
      <c r="B3122" s="1"/>
      <c r="C3122" s="1"/>
    </row>
    <row r="3123" spans="1:3" ht="15.6" x14ac:dyDescent="0.3">
      <c r="A3123" s="1"/>
      <c r="B3123" s="1"/>
      <c r="C3123" s="1"/>
    </row>
    <row r="3124" spans="1:3" ht="15.6" x14ac:dyDescent="0.3">
      <c r="A3124" s="1"/>
      <c r="B3124" s="1"/>
      <c r="C3124" s="1"/>
    </row>
    <row r="3125" spans="1:3" ht="15.6" x14ac:dyDescent="0.3">
      <c r="A3125" s="1"/>
      <c r="B3125" s="1"/>
      <c r="C3125" s="1"/>
    </row>
    <row r="3126" spans="1:3" ht="15.6" x14ac:dyDescent="0.3">
      <c r="A3126" s="1"/>
      <c r="B3126" s="1"/>
      <c r="C3126" s="1"/>
    </row>
    <row r="3127" spans="1:3" ht="15.6" x14ac:dyDescent="0.3">
      <c r="A3127" s="1"/>
      <c r="B3127" s="1"/>
      <c r="C3127" s="1"/>
    </row>
    <row r="3128" spans="1:3" ht="15.6" x14ac:dyDescent="0.3">
      <c r="A3128" s="1"/>
      <c r="B3128" s="1"/>
      <c r="C3128" s="1"/>
    </row>
    <row r="3129" spans="1:3" ht="15.6" x14ac:dyDescent="0.3">
      <c r="A3129" s="1"/>
      <c r="B3129" s="1"/>
      <c r="C3129" s="1"/>
    </row>
    <row r="3130" spans="1:3" ht="15.6" x14ac:dyDescent="0.3">
      <c r="A3130" s="1"/>
      <c r="B3130" s="1"/>
      <c r="C3130" s="1"/>
    </row>
    <row r="3131" spans="1:3" ht="15.6" x14ac:dyDescent="0.3">
      <c r="A3131" s="1"/>
      <c r="B3131" s="1"/>
      <c r="C3131" s="1"/>
    </row>
    <row r="3132" spans="1:3" ht="15.6" x14ac:dyDescent="0.3">
      <c r="A3132" s="1"/>
      <c r="B3132" s="1"/>
      <c r="C3132" s="1"/>
    </row>
    <row r="3133" spans="1:3" ht="15.6" x14ac:dyDescent="0.3">
      <c r="A3133" s="1"/>
      <c r="B3133" s="1"/>
      <c r="C3133" s="1"/>
    </row>
    <row r="3134" spans="1:3" ht="15.6" x14ac:dyDescent="0.3">
      <c r="A3134" s="1"/>
      <c r="B3134" s="1"/>
      <c r="C3134" s="1"/>
    </row>
    <row r="3135" spans="1:3" ht="15.6" x14ac:dyDescent="0.3">
      <c r="A3135" s="1"/>
      <c r="B3135" s="1"/>
      <c r="C3135" s="1"/>
    </row>
    <row r="3136" spans="1:3" ht="15.6" x14ac:dyDescent="0.3">
      <c r="A3136" s="1"/>
      <c r="B3136" s="1"/>
      <c r="C3136" s="1"/>
    </row>
    <row r="3137" spans="1:3" ht="15.6" x14ac:dyDescent="0.3">
      <c r="A3137" s="1"/>
      <c r="B3137" s="1"/>
      <c r="C3137" s="1"/>
    </row>
    <row r="3138" spans="1:3" ht="15.6" x14ac:dyDescent="0.3">
      <c r="A3138" s="1"/>
      <c r="B3138" s="1"/>
      <c r="C3138" s="1"/>
    </row>
    <row r="3139" spans="1:3" ht="15.6" x14ac:dyDescent="0.3">
      <c r="A3139" s="1"/>
      <c r="B3139" s="1"/>
      <c r="C3139" s="1"/>
    </row>
    <row r="3140" spans="1:3" ht="15.6" x14ac:dyDescent="0.3">
      <c r="A3140" s="1"/>
      <c r="B3140" s="1"/>
      <c r="C3140" s="1"/>
    </row>
    <row r="3141" spans="1:3" ht="15.6" x14ac:dyDescent="0.3">
      <c r="A3141" s="1"/>
      <c r="B3141" s="1"/>
      <c r="C3141" s="1"/>
    </row>
    <row r="3142" spans="1:3" ht="15.6" x14ac:dyDescent="0.3">
      <c r="A3142" s="1"/>
      <c r="B3142" s="1"/>
      <c r="C3142" s="1"/>
    </row>
    <row r="3143" spans="1:3" ht="15.6" x14ac:dyDescent="0.3">
      <c r="A3143" s="1"/>
      <c r="B3143" s="1"/>
      <c r="C3143" s="1"/>
    </row>
    <row r="3144" spans="1:3" ht="15.6" x14ac:dyDescent="0.3">
      <c r="A3144" s="1"/>
      <c r="B3144" s="1"/>
      <c r="C3144" s="1"/>
    </row>
    <row r="3145" spans="1:3" ht="15.6" x14ac:dyDescent="0.3">
      <c r="A3145" s="1"/>
      <c r="B3145" s="1"/>
      <c r="C3145" s="1"/>
    </row>
    <row r="3146" spans="1:3" ht="15.6" x14ac:dyDescent="0.3">
      <c r="A3146" s="1"/>
      <c r="B3146" s="1"/>
      <c r="C3146" s="1"/>
    </row>
    <row r="3147" spans="1:3" ht="15.6" x14ac:dyDescent="0.3">
      <c r="A3147" s="1"/>
      <c r="B3147" s="1"/>
      <c r="C3147" s="1"/>
    </row>
    <row r="3148" spans="1:3" ht="15.6" x14ac:dyDescent="0.3">
      <c r="A3148" s="1"/>
      <c r="B3148" s="1"/>
      <c r="C3148" s="1"/>
    </row>
    <row r="3149" spans="1:3" ht="15.6" x14ac:dyDescent="0.3">
      <c r="A3149" s="1"/>
      <c r="B3149" s="1"/>
      <c r="C3149" s="1"/>
    </row>
    <row r="3150" spans="1:3" ht="15.6" x14ac:dyDescent="0.3">
      <c r="A3150" s="1"/>
      <c r="B3150" s="1"/>
      <c r="C3150" s="1"/>
    </row>
    <row r="3151" spans="1:3" ht="15.6" x14ac:dyDescent="0.3">
      <c r="A3151" s="1"/>
      <c r="B3151" s="1"/>
      <c r="C3151" s="1"/>
    </row>
    <row r="3152" spans="1:3" ht="15.6" x14ac:dyDescent="0.3">
      <c r="A3152" s="1"/>
      <c r="B3152" s="1"/>
      <c r="C3152" s="1"/>
    </row>
    <row r="3153" spans="1:3" ht="15.6" x14ac:dyDescent="0.3">
      <c r="A3153" s="1"/>
      <c r="B3153" s="1"/>
      <c r="C3153" s="1"/>
    </row>
    <row r="3154" spans="1:3" ht="15.6" x14ac:dyDescent="0.3">
      <c r="A3154" s="1"/>
      <c r="B3154" s="1"/>
      <c r="C3154" s="1"/>
    </row>
    <row r="3155" spans="1:3" ht="15.6" x14ac:dyDescent="0.3">
      <c r="A3155" s="1"/>
      <c r="B3155" s="1"/>
      <c r="C3155" s="1"/>
    </row>
    <row r="3156" spans="1:3" ht="15.6" x14ac:dyDescent="0.3">
      <c r="A3156" s="1"/>
      <c r="B3156" s="1"/>
      <c r="C3156" s="1"/>
    </row>
    <row r="3157" spans="1:3" ht="15.6" x14ac:dyDescent="0.3">
      <c r="A3157" s="1"/>
      <c r="B3157" s="1"/>
      <c r="C3157" s="1"/>
    </row>
    <row r="3158" spans="1:3" ht="15.6" x14ac:dyDescent="0.3">
      <c r="A3158" s="1"/>
      <c r="B3158" s="1"/>
      <c r="C3158" s="1"/>
    </row>
    <row r="3159" spans="1:3" ht="15.6" x14ac:dyDescent="0.3">
      <c r="A3159" s="1"/>
      <c r="B3159" s="1"/>
      <c r="C3159" s="1"/>
    </row>
    <row r="3160" spans="1:3" ht="15.6" x14ac:dyDescent="0.3">
      <c r="A3160" s="1"/>
      <c r="B3160" s="1"/>
      <c r="C3160" s="1"/>
    </row>
    <row r="3161" spans="1:3" ht="15.6" x14ac:dyDescent="0.3">
      <c r="A3161" s="1"/>
      <c r="B3161" s="1"/>
      <c r="C3161" s="1"/>
    </row>
    <row r="3162" spans="1:3" ht="15.6" x14ac:dyDescent="0.3">
      <c r="A3162" s="1"/>
      <c r="B3162" s="1"/>
      <c r="C3162" s="1"/>
    </row>
    <row r="3163" spans="1:3" ht="15.6" x14ac:dyDescent="0.3">
      <c r="A3163" s="1"/>
      <c r="B3163" s="1"/>
      <c r="C3163" s="1"/>
    </row>
    <row r="3164" spans="1:3" ht="15.6" x14ac:dyDescent="0.3">
      <c r="A3164" s="1"/>
      <c r="B3164" s="1"/>
      <c r="C3164" s="1"/>
    </row>
    <row r="3165" spans="1:3" ht="15.6" x14ac:dyDescent="0.3">
      <c r="A3165" s="1"/>
      <c r="B3165" s="1"/>
      <c r="C3165" s="1"/>
    </row>
    <row r="3166" spans="1:3" ht="15.6" x14ac:dyDescent="0.3">
      <c r="A3166" s="1"/>
      <c r="B3166" s="1"/>
      <c r="C3166" s="1"/>
    </row>
    <row r="3167" spans="1:3" ht="15.6" x14ac:dyDescent="0.3">
      <c r="A3167" s="1"/>
      <c r="B3167" s="1"/>
      <c r="C3167" s="1"/>
    </row>
    <row r="3168" spans="1:3" ht="15.6" x14ac:dyDescent="0.3">
      <c r="A3168" s="1"/>
      <c r="B3168" s="1"/>
      <c r="C3168" s="1"/>
    </row>
    <row r="3169" spans="1:3" ht="15.6" x14ac:dyDescent="0.3">
      <c r="A3169" s="1"/>
      <c r="B3169" s="1"/>
      <c r="C3169" s="1"/>
    </row>
    <row r="3170" spans="1:3" ht="15.6" x14ac:dyDescent="0.3">
      <c r="A3170" s="1"/>
      <c r="B3170" s="1"/>
      <c r="C3170" s="1"/>
    </row>
    <row r="3171" spans="1:3" ht="15.6" x14ac:dyDescent="0.3">
      <c r="A3171" s="1"/>
      <c r="B3171" s="1"/>
      <c r="C3171" s="1"/>
    </row>
    <row r="3172" spans="1:3" ht="15.6" x14ac:dyDescent="0.3">
      <c r="A3172" s="1"/>
      <c r="B3172" s="1"/>
      <c r="C3172" s="1"/>
    </row>
    <row r="3173" spans="1:3" ht="15.6" x14ac:dyDescent="0.3">
      <c r="A3173" s="1"/>
      <c r="B3173" s="1"/>
      <c r="C3173" s="1"/>
    </row>
    <row r="3174" spans="1:3" ht="15.6" x14ac:dyDescent="0.3">
      <c r="A3174" s="1"/>
      <c r="B3174" s="1"/>
      <c r="C3174" s="1"/>
    </row>
    <row r="3175" spans="1:3" ht="15.6" x14ac:dyDescent="0.3">
      <c r="A3175" s="1"/>
      <c r="B3175" s="1"/>
      <c r="C3175" s="1"/>
    </row>
    <row r="3176" spans="1:3" ht="15.6" x14ac:dyDescent="0.3">
      <c r="A3176" s="1"/>
      <c r="B3176" s="1"/>
      <c r="C3176" s="1"/>
    </row>
    <row r="3177" spans="1:3" ht="15.6" x14ac:dyDescent="0.3">
      <c r="A3177" s="1"/>
      <c r="B3177" s="1"/>
      <c r="C3177" s="1"/>
    </row>
    <row r="3178" spans="1:3" ht="15.6" x14ac:dyDescent="0.3">
      <c r="A3178" s="1"/>
      <c r="B3178" s="1"/>
      <c r="C3178" s="1"/>
    </row>
    <row r="3179" spans="1:3" ht="15.6" x14ac:dyDescent="0.3">
      <c r="A3179" s="1"/>
      <c r="B3179" s="1"/>
      <c r="C3179" s="1"/>
    </row>
    <row r="3180" spans="1:3" ht="15.6" x14ac:dyDescent="0.3">
      <c r="A3180" s="1"/>
      <c r="B3180" s="1"/>
      <c r="C3180" s="1"/>
    </row>
    <row r="3181" spans="1:3" ht="15.6" x14ac:dyDescent="0.3">
      <c r="A3181" s="1"/>
      <c r="B3181" s="1"/>
      <c r="C3181" s="1"/>
    </row>
    <row r="3182" spans="1:3" ht="15.6" x14ac:dyDescent="0.3">
      <c r="A3182" s="1"/>
      <c r="B3182" s="1"/>
      <c r="C3182" s="1"/>
    </row>
    <row r="3183" spans="1:3" ht="15.6" x14ac:dyDescent="0.3">
      <c r="A3183" s="1"/>
      <c r="B3183" s="1"/>
      <c r="C3183" s="1"/>
    </row>
    <row r="3184" spans="1:3" ht="15.6" x14ac:dyDescent="0.3">
      <c r="A3184" s="1"/>
      <c r="B3184" s="1"/>
      <c r="C3184" s="1"/>
    </row>
    <row r="3185" spans="1:3" ht="15.6" x14ac:dyDescent="0.3">
      <c r="A3185" s="1"/>
      <c r="B3185" s="1"/>
      <c r="C3185" s="1"/>
    </row>
    <row r="3186" spans="1:3" ht="15.6" x14ac:dyDescent="0.3">
      <c r="A3186" s="1"/>
      <c r="B3186" s="1"/>
      <c r="C3186" s="1"/>
    </row>
    <row r="3187" spans="1:3" ht="15.6" x14ac:dyDescent="0.3">
      <c r="A3187" s="1"/>
      <c r="B3187" s="1"/>
      <c r="C3187" s="1"/>
    </row>
    <row r="3188" spans="1:3" ht="15.6" x14ac:dyDescent="0.3">
      <c r="A3188" s="1"/>
      <c r="B3188" s="1"/>
      <c r="C3188" s="1"/>
    </row>
    <row r="3189" spans="1:3" ht="15.6" x14ac:dyDescent="0.3">
      <c r="A3189" s="1"/>
      <c r="B3189" s="1"/>
      <c r="C3189" s="1"/>
    </row>
    <row r="3190" spans="1:3" ht="15.6" x14ac:dyDescent="0.3">
      <c r="A3190" s="1"/>
      <c r="B3190" s="1"/>
      <c r="C3190" s="1"/>
    </row>
    <row r="3191" spans="1:3" ht="15.6" x14ac:dyDescent="0.3">
      <c r="A3191" s="1"/>
      <c r="B3191" s="1"/>
      <c r="C3191" s="1"/>
    </row>
    <row r="3192" spans="1:3" ht="15.6" x14ac:dyDescent="0.3">
      <c r="A3192" s="1"/>
      <c r="B3192" s="1"/>
      <c r="C3192" s="1"/>
    </row>
    <row r="3193" spans="1:3" ht="15.6" x14ac:dyDescent="0.3">
      <c r="A3193" s="1"/>
      <c r="B3193" s="1"/>
      <c r="C3193" s="1"/>
    </row>
    <row r="3194" spans="1:3" ht="15.6" x14ac:dyDescent="0.3">
      <c r="A3194" s="1"/>
      <c r="B3194" s="1"/>
      <c r="C3194" s="1"/>
    </row>
    <row r="3195" spans="1:3" ht="15.6" x14ac:dyDescent="0.3">
      <c r="A3195" s="1"/>
      <c r="B3195" s="1"/>
      <c r="C3195" s="1"/>
    </row>
    <row r="3196" spans="1:3" ht="15.6" x14ac:dyDescent="0.3">
      <c r="A3196" s="1"/>
      <c r="B3196" s="1"/>
      <c r="C3196" s="1"/>
    </row>
    <row r="3197" spans="1:3" ht="15.6" x14ac:dyDescent="0.3">
      <c r="A3197" s="1"/>
      <c r="B3197" s="1"/>
      <c r="C3197" s="1"/>
    </row>
    <row r="3198" spans="1:3" ht="15.6" x14ac:dyDescent="0.3">
      <c r="A3198" s="1"/>
      <c r="B3198" s="1"/>
      <c r="C3198" s="1"/>
    </row>
    <row r="3199" spans="1:3" ht="15.6" x14ac:dyDescent="0.3">
      <c r="A3199" s="1"/>
      <c r="B3199" s="1"/>
      <c r="C3199" s="1"/>
    </row>
    <row r="3200" spans="1:3" ht="15.6" x14ac:dyDescent="0.3">
      <c r="A3200" s="1"/>
      <c r="B3200" s="1"/>
      <c r="C3200" s="1"/>
    </row>
    <row r="3201" spans="1:3" ht="15.6" x14ac:dyDescent="0.3">
      <c r="A3201" s="1"/>
      <c r="B3201" s="1"/>
      <c r="C3201" s="1"/>
    </row>
    <row r="3202" spans="1:3" ht="15.6" x14ac:dyDescent="0.3">
      <c r="A3202" s="1"/>
      <c r="B3202" s="1"/>
      <c r="C3202" s="1"/>
    </row>
    <row r="3203" spans="1:3" ht="15.6" x14ac:dyDescent="0.3">
      <c r="A3203" s="1"/>
      <c r="B3203" s="1"/>
      <c r="C3203" s="1"/>
    </row>
    <row r="3204" spans="1:3" ht="15.6" x14ac:dyDescent="0.3">
      <c r="A3204" s="1"/>
      <c r="B3204" s="1"/>
      <c r="C3204" s="1"/>
    </row>
    <row r="3205" spans="1:3" ht="15.6" x14ac:dyDescent="0.3">
      <c r="A3205" s="1"/>
      <c r="B3205" s="1"/>
      <c r="C3205" s="1"/>
    </row>
    <row r="3206" spans="1:3" ht="15.6" x14ac:dyDescent="0.3">
      <c r="A3206" s="1"/>
      <c r="B3206" s="1"/>
      <c r="C3206" s="1"/>
    </row>
    <row r="3207" spans="1:3" ht="15.6" x14ac:dyDescent="0.3">
      <c r="A3207" s="1"/>
      <c r="B3207" s="1"/>
      <c r="C3207" s="1"/>
    </row>
    <row r="3208" spans="1:3" ht="15.6" x14ac:dyDescent="0.3">
      <c r="A3208" s="1"/>
      <c r="B3208" s="1"/>
      <c r="C3208" s="1"/>
    </row>
    <row r="3209" spans="1:3" ht="15.6" x14ac:dyDescent="0.3">
      <c r="A3209" s="1"/>
      <c r="B3209" s="1"/>
      <c r="C3209" s="1"/>
    </row>
    <row r="3210" spans="1:3" ht="15.6" x14ac:dyDescent="0.3">
      <c r="A3210" s="1"/>
      <c r="B3210" s="1"/>
      <c r="C3210" s="1"/>
    </row>
    <row r="3211" spans="1:3" ht="15.6" x14ac:dyDescent="0.3">
      <c r="A3211" s="1"/>
      <c r="B3211" s="1"/>
      <c r="C3211" s="1"/>
    </row>
    <row r="3212" spans="1:3" ht="15.6" x14ac:dyDescent="0.3">
      <c r="A3212" s="1"/>
      <c r="B3212" s="1"/>
      <c r="C3212" s="1"/>
    </row>
    <row r="3213" spans="1:3" ht="15.6" x14ac:dyDescent="0.3">
      <c r="A3213" s="1"/>
      <c r="B3213" s="1"/>
      <c r="C3213" s="1"/>
    </row>
    <row r="3214" spans="1:3" ht="15.6" x14ac:dyDescent="0.3">
      <c r="A3214" s="1"/>
      <c r="B3214" s="1"/>
      <c r="C3214" s="1"/>
    </row>
    <row r="3215" spans="1:3" ht="15.6" x14ac:dyDescent="0.3">
      <c r="A3215" s="1"/>
      <c r="B3215" s="1"/>
      <c r="C3215" s="1"/>
    </row>
    <row r="3216" spans="1:3" ht="15.6" x14ac:dyDescent="0.3">
      <c r="A3216" s="1"/>
      <c r="B3216" s="1"/>
      <c r="C3216" s="1"/>
    </row>
    <row r="3217" spans="1:3" ht="15.6" x14ac:dyDescent="0.3">
      <c r="A3217" s="1"/>
      <c r="B3217" s="1"/>
      <c r="C3217" s="1"/>
    </row>
    <row r="3218" spans="1:3" ht="15.6" x14ac:dyDescent="0.3">
      <c r="A3218" s="1"/>
      <c r="B3218" s="1"/>
      <c r="C3218" s="1"/>
    </row>
    <row r="3219" spans="1:3" ht="15.6" x14ac:dyDescent="0.3">
      <c r="A3219" s="1"/>
      <c r="B3219" s="1"/>
      <c r="C3219" s="1"/>
    </row>
    <row r="3220" spans="1:3" ht="15.6" x14ac:dyDescent="0.3">
      <c r="A3220" s="1"/>
      <c r="B3220" s="1"/>
      <c r="C3220" s="1"/>
    </row>
    <row r="3221" spans="1:3" ht="15.6" x14ac:dyDescent="0.3">
      <c r="A3221" s="1"/>
      <c r="B3221" s="1"/>
      <c r="C3221" s="1"/>
    </row>
    <row r="3222" spans="1:3" ht="15.6" x14ac:dyDescent="0.3">
      <c r="A3222" s="1"/>
      <c r="B3222" s="1"/>
      <c r="C3222" s="1"/>
    </row>
    <row r="3223" spans="1:3" ht="15.6" x14ac:dyDescent="0.3">
      <c r="A3223" s="1"/>
      <c r="B3223" s="1"/>
      <c r="C3223" s="1"/>
    </row>
    <row r="3224" spans="1:3" ht="15.6" x14ac:dyDescent="0.3">
      <c r="A3224" s="1"/>
      <c r="B3224" s="1"/>
      <c r="C3224" s="1"/>
    </row>
    <row r="3225" spans="1:3" ht="15.6" x14ac:dyDescent="0.3">
      <c r="A3225" s="1"/>
      <c r="B3225" s="1"/>
      <c r="C3225" s="1"/>
    </row>
    <row r="3226" spans="1:3" ht="15.6" x14ac:dyDescent="0.3">
      <c r="A3226" s="1"/>
      <c r="B3226" s="1"/>
      <c r="C3226" s="1"/>
    </row>
    <row r="3227" spans="1:3" ht="15.6" x14ac:dyDescent="0.3">
      <c r="A3227" s="1"/>
      <c r="B3227" s="1"/>
      <c r="C3227" s="1"/>
    </row>
    <row r="3228" spans="1:3" ht="15.6" x14ac:dyDescent="0.3">
      <c r="A3228" s="1"/>
      <c r="B3228" s="1"/>
      <c r="C3228" s="1"/>
    </row>
    <row r="3229" spans="1:3" ht="15.6" x14ac:dyDescent="0.3">
      <c r="A3229" s="1"/>
      <c r="B3229" s="1"/>
      <c r="C3229" s="1"/>
    </row>
    <row r="3230" spans="1:3" ht="15.6" x14ac:dyDescent="0.3">
      <c r="A3230" s="1"/>
      <c r="B3230" s="1"/>
      <c r="C3230" s="1"/>
    </row>
    <row r="3231" spans="1:3" ht="15.6" x14ac:dyDescent="0.3">
      <c r="A3231" s="1"/>
      <c r="B3231" s="1"/>
      <c r="C3231" s="1"/>
    </row>
    <row r="3232" spans="1:3" ht="15.6" x14ac:dyDescent="0.3">
      <c r="A3232" s="1"/>
      <c r="B3232" s="1"/>
      <c r="C3232" s="1"/>
    </row>
    <row r="3233" spans="1:3" ht="15.6" x14ac:dyDescent="0.3">
      <c r="A3233" s="1"/>
      <c r="B3233" s="1"/>
      <c r="C3233" s="1"/>
    </row>
    <row r="3234" spans="1:3" ht="15.6" x14ac:dyDescent="0.3">
      <c r="A3234" s="1"/>
      <c r="B3234" s="1"/>
      <c r="C3234" s="1"/>
    </row>
    <row r="3235" spans="1:3" ht="15.6" x14ac:dyDescent="0.3">
      <c r="A3235" s="1"/>
      <c r="B3235" s="1"/>
      <c r="C3235" s="1"/>
    </row>
    <row r="3236" spans="1:3" ht="15.6" x14ac:dyDescent="0.3">
      <c r="A3236" s="1"/>
      <c r="B3236" s="1"/>
      <c r="C3236" s="1"/>
    </row>
    <row r="3237" spans="1:3" ht="15.6" x14ac:dyDescent="0.3">
      <c r="A3237" s="1"/>
      <c r="B3237" s="1"/>
      <c r="C3237" s="1"/>
    </row>
    <row r="3238" spans="1:3" ht="15.6" x14ac:dyDescent="0.3">
      <c r="A3238" s="1"/>
      <c r="B3238" s="1"/>
      <c r="C3238" s="1"/>
    </row>
    <row r="3239" spans="1:3" ht="15.6" x14ac:dyDescent="0.3">
      <c r="A3239" s="1"/>
      <c r="B3239" s="1"/>
      <c r="C3239" s="1"/>
    </row>
    <row r="3240" spans="1:3" ht="15.6" x14ac:dyDescent="0.3">
      <c r="A3240" s="1"/>
      <c r="B3240" s="1"/>
      <c r="C3240" s="1"/>
    </row>
    <row r="3241" spans="1:3" ht="15.6" x14ac:dyDescent="0.3">
      <c r="A3241" s="1"/>
      <c r="B3241" s="1"/>
      <c r="C3241" s="1"/>
    </row>
    <row r="3242" spans="1:3" ht="15.6" x14ac:dyDescent="0.3">
      <c r="A3242" s="1"/>
      <c r="B3242" s="1"/>
      <c r="C3242" s="1"/>
    </row>
    <row r="3243" spans="1:3" ht="15.6" x14ac:dyDescent="0.3">
      <c r="A3243" s="1"/>
      <c r="B3243" s="1"/>
      <c r="C3243" s="1"/>
    </row>
    <row r="3244" spans="1:3" ht="15.6" x14ac:dyDescent="0.3">
      <c r="A3244" s="1"/>
      <c r="B3244" s="1"/>
      <c r="C3244" s="1"/>
    </row>
    <row r="3245" spans="1:3" ht="15.6" x14ac:dyDescent="0.3">
      <c r="A3245" s="1"/>
      <c r="B3245" s="1"/>
      <c r="C3245" s="1"/>
    </row>
    <row r="3246" spans="1:3" ht="15.6" x14ac:dyDescent="0.3">
      <c r="A3246" s="1"/>
      <c r="B3246" s="1"/>
      <c r="C3246" s="1"/>
    </row>
    <row r="3247" spans="1:3" ht="15.6" x14ac:dyDescent="0.3">
      <c r="A3247" s="1"/>
      <c r="B3247" s="1"/>
      <c r="C3247" s="1"/>
    </row>
    <row r="3248" spans="1:3" ht="15.6" x14ac:dyDescent="0.3">
      <c r="A3248" s="1"/>
      <c r="B3248" s="1"/>
      <c r="C3248" s="1"/>
    </row>
    <row r="3249" spans="1:3" ht="15.6" x14ac:dyDescent="0.3">
      <c r="A3249" s="1"/>
      <c r="B3249" s="1"/>
      <c r="C3249" s="1"/>
    </row>
    <row r="3250" spans="1:3" ht="15.6" x14ac:dyDescent="0.3">
      <c r="A3250" s="1"/>
      <c r="B3250" s="1"/>
      <c r="C3250" s="1"/>
    </row>
    <row r="3251" spans="1:3" ht="15.6" x14ac:dyDescent="0.3">
      <c r="A3251" s="1"/>
      <c r="B3251" s="1"/>
      <c r="C3251" s="1"/>
    </row>
    <row r="3252" spans="1:3" ht="15.6" x14ac:dyDescent="0.3">
      <c r="A3252" s="1"/>
      <c r="B3252" s="1"/>
      <c r="C3252" s="1"/>
    </row>
    <row r="3253" spans="1:3" ht="15.6" x14ac:dyDescent="0.3">
      <c r="A3253" s="1"/>
      <c r="B3253" s="1"/>
      <c r="C3253" s="1"/>
    </row>
    <row r="3254" spans="1:3" ht="15.6" x14ac:dyDescent="0.3">
      <c r="A3254" s="1"/>
      <c r="B3254" s="1"/>
      <c r="C3254" s="1"/>
    </row>
    <row r="3255" spans="1:3" ht="15.6" x14ac:dyDescent="0.3">
      <c r="A3255" s="1"/>
      <c r="B3255" s="1"/>
      <c r="C3255" s="1"/>
    </row>
    <row r="3256" spans="1:3" ht="15.6" x14ac:dyDescent="0.3">
      <c r="A3256" s="1"/>
      <c r="B3256" s="1"/>
      <c r="C3256" s="1"/>
    </row>
    <row r="3257" spans="1:3" ht="15.6" x14ac:dyDescent="0.3">
      <c r="A3257" s="1"/>
      <c r="B3257" s="1"/>
      <c r="C3257" s="1"/>
    </row>
    <row r="3258" spans="1:3" ht="15.6" x14ac:dyDescent="0.3">
      <c r="A3258" s="1"/>
      <c r="B3258" s="1"/>
      <c r="C3258" s="1"/>
    </row>
    <row r="3259" spans="1:3" ht="15.6" x14ac:dyDescent="0.3">
      <c r="A3259" s="1"/>
      <c r="B3259" s="1"/>
      <c r="C3259" s="1"/>
    </row>
    <row r="3260" spans="1:3" ht="15.6" x14ac:dyDescent="0.3">
      <c r="A3260" s="1"/>
      <c r="B3260" s="1"/>
      <c r="C3260" s="1"/>
    </row>
    <row r="3261" spans="1:3" ht="15.6" x14ac:dyDescent="0.3">
      <c r="A3261" s="1"/>
      <c r="B3261" s="1"/>
      <c r="C3261" s="1"/>
    </row>
    <row r="3262" spans="1:3" ht="15.6" x14ac:dyDescent="0.3">
      <c r="A3262" s="1"/>
      <c r="B3262" s="1"/>
      <c r="C3262" s="1"/>
    </row>
    <row r="3263" spans="1:3" ht="15.6" x14ac:dyDescent="0.3">
      <c r="A3263" s="1"/>
      <c r="B3263" s="1"/>
      <c r="C3263" s="1"/>
    </row>
    <row r="3264" spans="1:3" ht="15.6" x14ac:dyDescent="0.3">
      <c r="A3264" s="1"/>
      <c r="B3264" s="1"/>
      <c r="C3264" s="1"/>
    </row>
    <row r="3265" spans="1:3" ht="15.6" x14ac:dyDescent="0.3">
      <c r="A3265" s="1"/>
      <c r="B3265" s="1"/>
      <c r="C3265" s="1"/>
    </row>
    <row r="3266" spans="1:3" ht="15.6" x14ac:dyDescent="0.3">
      <c r="A3266" s="1"/>
      <c r="B3266" s="1"/>
      <c r="C3266" s="1"/>
    </row>
    <row r="3267" spans="1:3" ht="15.6" x14ac:dyDescent="0.3">
      <c r="A3267" s="1"/>
      <c r="B3267" s="1"/>
      <c r="C3267" s="1"/>
    </row>
    <row r="3268" spans="1:3" ht="15.6" x14ac:dyDescent="0.3">
      <c r="A3268" s="1"/>
      <c r="B3268" s="1"/>
      <c r="C3268" s="1"/>
    </row>
    <row r="3269" spans="1:3" ht="15.6" x14ac:dyDescent="0.3">
      <c r="A3269" s="1"/>
      <c r="B3269" s="1"/>
      <c r="C3269" s="1"/>
    </row>
    <row r="3270" spans="1:3" ht="15.6" x14ac:dyDescent="0.3">
      <c r="A3270" s="1"/>
      <c r="B3270" s="1"/>
      <c r="C3270" s="1"/>
    </row>
    <row r="3271" spans="1:3" ht="15.6" x14ac:dyDescent="0.3">
      <c r="A3271" s="1"/>
      <c r="B3271" s="1"/>
      <c r="C3271" s="1"/>
    </row>
    <row r="3272" spans="1:3" ht="15.6" x14ac:dyDescent="0.3">
      <c r="A3272" s="1"/>
      <c r="B3272" s="1"/>
      <c r="C3272" s="1"/>
    </row>
    <row r="3273" spans="1:3" ht="15.6" x14ac:dyDescent="0.3">
      <c r="A3273" s="1"/>
      <c r="B3273" s="1"/>
      <c r="C3273" s="1"/>
    </row>
    <row r="3274" spans="1:3" ht="15.6" x14ac:dyDescent="0.3">
      <c r="A3274" s="1"/>
      <c r="B3274" s="1"/>
      <c r="C3274" s="1"/>
    </row>
    <row r="3275" spans="1:3" ht="15.6" x14ac:dyDescent="0.3">
      <c r="A3275" s="1"/>
      <c r="B3275" s="1"/>
      <c r="C3275" s="1"/>
    </row>
    <row r="3276" spans="1:3" ht="15.6" x14ac:dyDescent="0.3">
      <c r="A3276" s="1"/>
      <c r="B3276" s="1"/>
      <c r="C3276" s="1"/>
    </row>
    <row r="3277" spans="1:3" ht="15.6" x14ac:dyDescent="0.3">
      <c r="A3277" s="1"/>
      <c r="B3277" s="1"/>
      <c r="C3277" s="1"/>
    </row>
    <row r="3278" spans="1:3" ht="15.6" x14ac:dyDescent="0.3">
      <c r="A3278" s="1"/>
      <c r="B3278" s="1"/>
      <c r="C3278" s="1"/>
    </row>
    <row r="3279" spans="1:3" ht="15.6" x14ac:dyDescent="0.3">
      <c r="A3279" s="1"/>
      <c r="B3279" s="1"/>
      <c r="C3279" s="1"/>
    </row>
    <row r="3280" spans="1:3" ht="15.6" x14ac:dyDescent="0.3">
      <c r="A3280" s="1"/>
      <c r="B3280" s="1"/>
      <c r="C3280" s="1"/>
    </row>
    <row r="3281" spans="1:3" ht="15.6" x14ac:dyDescent="0.3">
      <c r="A3281" s="1"/>
      <c r="B3281" s="1"/>
      <c r="C3281" s="1"/>
    </row>
    <row r="3282" spans="1:3" ht="15.6" x14ac:dyDescent="0.3">
      <c r="A3282" s="1"/>
      <c r="B3282" s="1"/>
      <c r="C3282" s="1"/>
    </row>
    <row r="3283" spans="1:3" ht="15.6" x14ac:dyDescent="0.3">
      <c r="A3283" s="1"/>
      <c r="B3283" s="1"/>
      <c r="C3283" s="1"/>
    </row>
    <row r="3284" spans="1:3" ht="15.6" x14ac:dyDescent="0.3">
      <c r="A3284" s="1"/>
      <c r="B3284" s="1"/>
      <c r="C3284" s="1"/>
    </row>
    <row r="3285" spans="1:3" ht="15.6" x14ac:dyDescent="0.3">
      <c r="A3285" s="1"/>
      <c r="B3285" s="1"/>
      <c r="C3285" s="1"/>
    </row>
    <row r="3286" spans="1:3" ht="15.6" x14ac:dyDescent="0.3">
      <c r="A3286" s="1"/>
      <c r="B3286" s="1"/>
      <c r="C3286" s="1"/>
    </row>
    <row r="3287" spans="1:3" ht="15.6" x14ac:dyDescent="0.3">
      <c r="A3287" s="1"/>
      <c r="B3287" s="1"/>
      <c r="C3287" s="1"/>
    </row>
    <row r="3288" spans="1:3" ht="15.6" x14ac:dyDescent="0.3">
      <c r="A3288" s="1"/>
      <c r="B3288" s="1"/>
      <c r="C3288" s="1"/>
    </row>
    <row r="3289" spans="1:3" ht="15.6" x14ac:dyDescent="0.3">
      <c r="A3289" s="1"/>
      <c r="B3289" s="1"/>
      <c r="C3289" s="1"/>
    </row>
    <row r="3290" spans="1:3" ht="15.6" x14ac:dyDescent="0.3">
      <c r="A3290" s="1"/>
      <c r="B3290" s="1"/>
      <c r="C3290" s="1"/>
    </row>
    <row r="3291" spans="1:3" ht="15.6" x14ac:dyDescent="0.3">
      <c r="A3291" s="1"/>
      <c r="B3291" s="1"/>
      <c r="C3291" s="1"/>
    </row>
    <row r="3292" spans="1:3" ht="15.6" x14ac:dyDescent="0.3">
      <c r="A3292" s="1"/>
      <c r="B3292" s="1"/>
      <c r="C3292" s="1"/>
    </row>
    <row r="3293" spans="1:3" ht="15.6" x14ac:dyDescent="0.3">
      <c r="A3293" s="1"/>
      <c r="B3293" s="1"/>
      <c r="C3293" s="1"/>
    </row>
    <row r="3294" spans="1:3" ht="15.6" x14ac:dyDescent="0.3">
      <c r="A3294" s="1"/>
      <c r="B3294" s="1"/>
      <c r="C3294" s="1"/>
    </row>
    <row r="3295" spans="1:3" ht="15.6" x14ac:dyDescent="0.3">
      <c r="A3295" s="1"/>
      <c r="B3295" s="1"/>
      <c r="C3295" s="1"/>
    </row>
    <row r="3296" spans="1:3" ht="15.6" x14ac:dyDescent="0.3">
      <c r="A3296" s="1"/>
      <c r="B3296" s="1"/>
      <c r="C3296" s="1"/>
    </row>
    <row r="3297" spans="1:3" ht="15.6" x14ac:dyDescent="0.3">
      <c r="A3297" s="1"/>
      <c r="B3297" s="1"/>
      <c r="C3297" s="1"/>
    </row>
    <row r="3298" spans="1:3" ht="15.6" x14ac:dyDescent="0.3">
      <c r="A3298" s="1"/>
      <c r="B3298" s="1"/>
      <c r="C3298" s="1"/>
    </row>
    <row r="3299" spans="1:3" ht="15.6" x14ac:dyDescent="0.3">
      <c r="A3299" s="1"/>
      <c r="B3299" s="1"/>
      <c r="C3299" s="1"/>
    </row>
    <row r="3300" spans="1:3" ht="15.6" x14ac:dyDescent="0.3">
      <c r="A3300" s="1"/>
      <c r="B3300" s="1"/>
      <c r="C3300" s="1"/>
    </row>
    <row r="3301" spans="1:3" ht="15.6" x14ac:dyDescent="0.3">
      <c r="A3301" s="1"/>
      <c r="B3301" s="1"/>
      <c r="C3301" s="1"/>
    </row>
    <row r="3302" spans="1:3" ht="15.6" x14ac:dyDescent="0.3">
      <c r="A3302" s="1"/>
      <c r="B3302" s="1"/>
      <c r="C3302" s="1"/>
    </row>
    <row r="3303" spans="1:3" ht="15.6" x14ac:dyDescent="0.3">
      <c r="A3303" s="1"/>
      <c r="B3303" s="1"/>
      <c r="C3303" s="1"/>
    </row>
    <row r="3304" spans="1:3" ht="15.6" x14ac:dyDescent="0.3">
      <c r="A3304" s="1"/>
      <c r="B3304" s="1"/>
      <c r="C3304" s="1"/>
    </row>
    <row r="3305" spans="1:3" ht="15.6" x14ac:dyDescent="0.3">
      <c r="A3305" s="1"/>
      <c r="B3305" s="1"/>
      <c r="C3305" s="1"/>
    </row>
    <row r="3306" spans="1:3" ht="15.6" x14ac:dyDescent="0.3">
      <c r="A3306" s="1"/>
      <c r="B3306" s="1"/>
      <c r="C3306" s="1"/>
    </row>
    <row r="3307" spans="1:3" ht="15.6" x14ac:dyDescent="0.3">
      <c r="A3307" s="1"/>
      <c r="B3307" s="1"/>
      <c r="C3307" s="1"/>
    </row>
    <row r="3308" spans="1:3" ht="15.6" x14ac:dyDescent="0.3">
      <c r="A3308" s="1"/>
      <c r="B3308" s="1"/>
      <c r="C3308" s="1"/>
    </row>
    <row r="3309" spans="1:3" ht="15.6" x14ac:dyDescent="0.3">
      <c r="A3309" s="1"/>
      <c r="B3309" s="1"/>
      <c r="C3309" s="1"/>
    </row>
    <row r="3310" spans="1:3" ht="15.6" x14ac:dyDescent="0.3">
      <c r="A3310" s="1"/>
      <c r="B3310" s="1"/>
      <c r="C3310" s="1"/>
    </row>
    <row r="3311" spans="1:3" ht="15.6" x14ac:dyDescent="0.3">
      <c r="A3311" s="1"/>
      <c r="B3311" s="1"/>
      <c r="C3311" s="1"/>
    </row>
    <row r="3312" spans="1:3" ht="15.6" x14ac:dyDescent="0.3">
      <c r="A3312" s="1"/>
      <c r="B3312" s="1"/>
      <c r="C3312" s="1"/>
    </row>
    <row r="3313" spans="1:3" ht="15.6" x14ac:dyDescent="0.3">
      <c r="A3313" s="1"/>
      <c r="B3313" s="1"/>
      <c r="C3313" s="1"/>
    </row>
    <row r="3314" spans="1:3" ht="15.6" x14ac:dyDescent="0.3">
      <c r="A3314" s="1"/>
      <c r="B3314" s="1"/>
      <c r="C3314" s="1"/>
    </row>
    <row r="3315" spans="1:3" ht="15.6" x14ac:dyDescent="0.3">
      <c r="A3315" s="1"/>
      <c r="B3315" s="1"/>
      <c r="C3315" s="1"/>
    </row>
    <row r="3316" spans="1:3" ht="15.6" x14ac:dyDescent="0.3">
      <c r="A3316" s="1"/>
      <c r="B3316" s="1"/>
      <c r="C3316" s="1"/>
    </row>
    <row r="3317" spans="1:3" ht="15.6" x14ac:dyDescent="0.3">
      <c r="A3317" s="1"/>
      <c r="B3317" s="1"/>
      <c r="C3317" s="1"/>
    </row>
    <row r="3318" spans="1:3" ht="15.6" x14ac:dyDescent="0.3">
      <c r="A3318" s="1"/>
      <c r="B3318" s="1"/>
      <c r="C3318" s="1"/>
    </row>
    <row r="3319" spans="1:3" ht="15.6" x14ac:dyDescent="0.3">
      <c r="A3319" s="1"/>
      <c r="B3319" s="1"/>
      <c r="C3319" s="1"/>
    </row>
    <row r="3320" spans="1:3" ht="15.6" x14ac:dyDescent="0.3">
      <c r="A3320" s="1"/>
      <c r="B3320" s="1"/>
      <c r="C3320" s="1"/>
    </row>
    <row r="3321" spans="1:3" ht="15.6" x14ac:dyDescent="0.3">
      <c r="A3321" s="1"/>
      <c r="B3321" s="1"/>
      <c r="C3321" s="1"/>
    </row>
    <row r="3322" spans="1:3" ht="15.6" x14ac:dyDescent="0.3">
      <c r="A3322" s="1"/>
      <c r="B3322" s="1"/>
      <c r="C3322" s="1"/>
    </row>
    <row r="3323" spans="1:3" ht="15.6" x14ac:dyDescent="0.3">
      <c r="A3323" s="1"/>
      <c r="B3323" s="1"/>
      <c r="C3323" s="1"/>
    </row>
    <row r="3324" spans="1:3" ht="15.6" x14ac:dyDescent="0.3">
      <c r="A3324" s="1"/>
      <c r="B3324" s="1"/>
      <c r="C3324" s="1"/>
    </row>
    <row r="3325" spans="1:3" ht="15.6" x14ac:dyDescent="0.3">
      <c r="A3325" s="1"/>
      <c r="B3325" s="1"/>
      <c r="C3325" s="1"/>
    </row>
    <row r="3326" spans="1:3" ht="15.6" x14ac:dyDescent="0.3">
      <c r="A3326" s="1"/>
      <c r="B3326" s="1"/>
      <c r="C3326" s="1"/>
    </row>
    <row r="3327" spans="1:3" ht="15.6" x14ac:dyDescent="0.3">
      <c r="A3327" s="1"/>
      <c r="B3327" s="1"/>
      <c r="C3327" s="1"/>
    </row>
    <row r="3328" spans="1:3" ht="15.6" x14ac:dyDescent="0.3">
      <c r="A3328" s="1"/>
      <c r="B3328" s="1"/>
      <c r="C3328" s="1"/>
    </row>
    <row r="3329" spans="1:3" ht="15.6" x14ac:dyDescent="0.3">
      <c r="A3329" s="1"/>
      <c r="B3329" s="1"/>
      <c r="C3329" s="1"/>
    </row>
    <row r="3330" spans="1:3" ht="15.6" x14ac:dyDescent="0.3">
      <c r="A3330" s="1"/>
      <c r="B3330" s="1"/>
      <c r="C3330" s="1"/>
    </row>
    <row r="3331" spans="1:3" ht="15.6" x14ac:dyDescent="0.3">
      <c r="A3331" s="1"/>
      <c r="B3331" s="1"/>
      <c r="C3331" s="1"/>
    </row>
    <row r="3332" spans="1:3" ht="15.6" x14ac:dyDescent="0.3">
      <c r="A3332" s="1"/>
      <c r="B3332" s="1"/>
      <c r="C3332" s="1"/>
    </row>
    <row r="3333" spans="1:3" ht="15.6" x14ac:dyDescent="0.3">
      <c r="A3333" s="1"/>
      <c r="B3333" s="1"/>
      <c r="C3333" s="1"/>
    </row>
    <row r="3334" spans="1:3" ht="15.6" x14ac:dyDescent="0.3">
      <c r="A3334" s="1"/>
      <c r="B3334" s="1"/>
      <c r="C3334" s="1"/>
    </row>
    <row r="3335" spans="1:3" ht="15.6" x14ac:dyDescent="0.3">
      <c r="A3335" s="1"/>
      <c r="B3335" s="1"/>
      <c r="C3335" s="1"/>
    </row>
    <row r="3336" spans="1:3" ht="15.6" x14ac:dyDescent="0.3">
      <c r="A3336" s="1"/>
      <c r="B3336" s="1"/>
      <c r="C3336" s="1"/>
    </row>
    <row r="3337" spans="1:3" ht="15.6" x14ac:dyDescent="0.3">
      <c r="A3337" s="1"/>
      <c r="B3337" s="1"/>
      <c r="C3337" s="1"/>
    </row>
    <row r="3338" spans="1:3" ht="15.6" x14ac:dyDescent="0.3">
      <c r="A3338" s="1"/>
      <c r="B3338" s="1"/>
      <c r="C3338" s="1"/>
    </row>
    <row r="3339" spans="1:3" ht="15.6" x14ac:dyDescent="0.3">
      <c r="A3339" s="1"/>
      <c r="B3339" s="1"/>
      <c r="C3339" s="1"/>
    </row>
    <row r="3340" spans="1:3" ht="15.6" x14ac:dyDescent="0.3">
      <c r="A3340" s="1"/>
      <c r="B3340" s="1"/>
      <c r="C3340" s="1"/>
    </row>
    <row r="3341" spans="1:3" ht="15.6" x14ac:dyDescent="0.3">
      <c r="A3341" s="1"/>
      <c r="B3341" s="1"/>
      <c r="C3341" s="1"/>
    </row>
    <row r="3342" spans="1:3" ht="15.6" x14ac:dyDescent="0.3">
      <c r="A3342" s="1"/>
      <c r="B3342" s="1"/>
      <c r="C3342" s="1"/>
    </row>
    <row r="3343" spans="1:3" ht="15.6" x14ac:dyDescent="0.3">
      <c r="A3343" s="1"/>
      <c r="B3343" s="1"/>
      <c r="C3343" s="1"/>
    </row>
    <row r="3344" spans="1:3" ht="15.6" x14ac:dyDescent="0.3">
      <c r="A3344" s="1"/>
      <c r="B3344" s="1"/>
      <c r="C3344" s="1"/>
    </row>
    <row r="3345" spans="1:3" ht="15.6" x14ac:dyDescent="0.3">
      <c r="A3345" s="1"/>
      <c r="B3345" s="1"/>
      <c r="C3345" s="1"/>
    </row>
    <row r="3346" spans="1:3" ht="15.6" x14ac:dyDescent="0.3">
      <c r="A3346" s="1"/>
      <c r="B3346" s="1"/>
      <c r="C3346" s="1"/>
    </row>
    <row r="3347" spans="1:3" ht="15.6" x14ac:dyDescent="0.3">
      <c r="A3347" s="1"/>
      <c r="B3347" s="1"/>
      <c r="C3347" s="1"/>
    </row>
    <row r="3348" spans="1:3" ht="15.6" x14ac:dyDescent="0.3">
      <c r="A3348" s="1"/>
      <c r="B3348" s="1"/>
      <c r="C3348" s="1"/>
    </row>
    <row r="3349" spans="1:3" ht="15.6" x14ac:dyDescent="0.3">
      <c r="A3349" s="1"/>
      <c r="B3349" s="1"/>
      <c r="C3349" s="1"/>
    </row>
    <row r="3350" spans="1:3" ht="15.6" x14ac:dyDescent="0.3">
      <c r="A3350" s="1"/>
      <c r="B3350" s="1"/>
      <c r="C3350" s="1"/>
    </row>
    <row r="3351" spans="1:3" ht="15.6" x14ac:dyDescent="0.3">
      <c r="A3351" s="1"/>
      <c r="B3351" s="1"/>
      <c r="C3351" s="1"/>
    </row>
    <row r="3352" spans="1:3" ht="15.6" x14ac:dyDescent="0.3">
      <c r="A3352" s="1"/>
      <c r="B3352" s="1"/>
      <c r="C3352" s="1"/>
    </row>
    <row r="3353" spans="1:3" ht="15.6" x14ac:dyDescent="0.3">
      <c r="A3353" s="1"/>
      <c r="B3353" s="1"/>
      <c r="C3353" s="1"/>
    </row>
    <row r="3354" spans="1:3" ht="15.6" x14ac:dyDescent="0.3">
      <c r="A3354" s="1"/>
      <c r="B3354" s="1"/>
      <c r="C3354" s="1"/>
    </row>
    <row r="3355" spans="1:3" ht="15.6" x14ac:dyDescent="0.3">
      <c r="A3355" s="1"/>
      <c r="B3355" s="1"/>
      <c r="C3355" s="1"/>
    </row>
    <row r="3356" spans="1:3" ht="15.6" x14ac:dyDescent="0.3">
      <c r="A3356" s="1"/>
      <c r="B3356" s="1"/>
      <c r="C3356" s="1"/>
    </row>
    <row r="3357" spans="1:3" ht="15.6" x14ac:dyDescent="0.3">
      <c r="A3357" s="1"/>
      <c r="B3357" s="1"/>
      <c r="C3357" s="1"/>
    </row>
    <row r="3358" spans="1:3" ht="15.6" x14ac:dyDescent="0.3">
      <c r="A3358" s="1"/>
      <c r="B3358" s="1"/>
      <c r="C3358" s="1"/>
    </row>
    <row r="3359" spans="1:3" ht="15.6" x14ac:dyDescent="0.3">
      <c r="A3359" s="1"/>
      <c r="B3359" s="1"/>
      <c r="C3359" s="1"/>
    </row>
    <row r="3360" spans="1:3" ht="15.6" x14ac:dyDescent="0.3">
      <c r="A3360" s="1"/>
      <c r="B3360" s="1"/>
      <c r="C3360" s="1"/>
    </row>
    <row r="3361" spans="1:3" ht="15.6" x14ac:dyDescent="0.3">
      <c r="A3361" s="1"/>
      <c r="B3361" s="1"/>
      <c r="C3361" s="1"/>
    </row>
    <row r="3362" spans="1:3" ht="15.6" x14ac:dyDescent="0.3">
      <c r="A3362" s="1"/>
      <c r="B3362" s="1"/>
      <c r="C3362" s="1"/>
    </row>
    <row r="3363" spans="1:3" ht="15.6" x14ac:dyDescent="0.3">
      <c r="A3363" s="1"/>
      <c r="B3363" s="1"/>
      <c r="C3363" s="1"/>
    </row>
    <row r="3364" spans="1:3" ht="15.6" x14ac:dyDescent="0.3">
      <c r="A3364" s="1"/>
      <c r="B3364" s="1"/>
      <c r="C3364" s="1"/>
    </row>
    <row r="3365" spans="1:3" ht="15.6" x14ac:dyDescent="0.3">
      <c r="A3365" s="1"/>
      <c r="B3365" s="1"/>
      <c r="C3365" s="1"/>
    </row>
    <row r="3366" spans="1:3" ht="15.6" x14ac:dyDescent="0.3">
      <c r="A3366" s="1"/>
      <c r="B3366" s="1"/>
      <c r="C3366" s="1"/>
    </row>
    <row r="3367" spans="1:3" ht="15.6" x14ac:dyDescent="0.3">
      <c r="A3367" s="1"/>
      <c r="B3367" s="1"/>
      <c r="C3367" s="1"/>
    </row>
    <row r="3368" spans="1:3" ht="15.6" x14ac:dyDescent="0.3">
      <c r="A3368" s="1"/>
      <c r="B3368" s="1"/>
      <c r="C3368" s="1"/>
    </row>
    <row r="3369" spans="1:3" ht="15.6" x14ac:dyDescent="0.3">
      <c r="A3369" s="1"/>
      <c r="B3369" s="1"/>
      <c r="C3369" s="1"/>
    </row>
    <row r="3370" spans="1:3" ht="15.6" x14ac:dyDescent="0.3">
      <c r="A3370" s="1"/>
      <c r="B3370" s="1"/>
      <c r="C3370" s="1"/>
    </row>
    <row r="3371" spans="1:3" ht="15.6" x14ac:dyDescent="0.3">
      <c r="A3371" s="1"/>
      <c r="B3371" s="1"/>
      <c r="C3371" s="1"/>
    </row>
    <row r="3372" spans="1:3" ht="15.6" x14ac:dyDescent="0.3">
      <c r="A3372" s="1"/>
      <c r="B3372" s="1"/>
      <c r="C3372" s="1"/>
    </row>
    <row r="3373" spans="1:3" ht="15.6" x14ac:dyDescent="0.3">
      <c r="A3373" s="1"/>
      <c r="B3373" s="1"/>
      <c r="C3373" s="1"/>
    </row>
    <row r="3374" spans="1:3" ht="15.6" x14ac:dyDescent="0.3">
      <c r="A3374" s="1"/>
      <c r="B3374" s="1"/>
      <c r="C3374" s="1"/>
    </row>
    <row r="3375" spans="1:3" ht="15.6" x14ac:dyDescent="0.3">
      <c r="A3375" s="1"/>
      <c r="B3375" s="1"/>
      <c r="C3375" s="1"/>
    </row>
    <row r="3376" spans="1:3" ht="15.6" x14ac:dyDescent="0.3">
      <c r="A3376" s="1"/>
      <c r="B3376" s="1"/>
      <c r="C3376" s="1"/>
    </row>
    <row r="3377" spans="1:3" ht="15.6" x14ac:dyDescent="0.3">
      <c r="A3377" s="1"/>
      <c r="B3377" s="1"/>
      <c r="C3377" s="1"/>
    </row>
    <row r="3378" spans="1:3" ht="15.6" x14ac:dyDescent="0.3">
      <c r="A3378" s="1"/>
      <c r="B3378" s="1"/>
      <c r="C3378" s="1"/>
    </row>
    <row r="3379" spans="1:3" ht="15.6" x14ac:dyDescent="0.3">
      <c r="A3379" s="1"/>
      <c r="B3379" s="1"/>
      <c r="C3379" s="1"/>
    </row>
    <row r="3380" spans="1:3" ht="15.6" x14ac:dyDescent="0.3">
      <c r="A3380" s="1"/>
      <c r="B3380" s="1"/>
      <c r="C3380" s="1"/>
    </row>
    <row r="3381" spans="1:3" ht="15.6" x14ac:dyDescent="0.3">
      <c r="A3381" s="1"/>
      <c r="B3381" s="1"/>
      <c r="C3381" s="1"/>
    </row>
    <row r="3382" spans="1:3" ht="15.6" x14ac:dyDescent="0.3">
      <c r="A3382" s="1"/>
      <c r="B3382" s="1"/>
      <c r="C3382" s="1"/>
    </row>
    <row r="3383" spans="1:3" ht="15.6" x14ac:dyDescent="0.3">
      <c r="A3383" s="1"/>
      <c r="B3383" s="1"/>
      <c r="C3383" s="1"/>
    </row>
    <row r="3384" spans="1:3" ht="15.6" x14ac:dyDescent="0.3">
      <c r="A3384" s="1"/>
      <c r="B3384" s="1"/>
      <c r="C3384" s="1"/>
    </row>
    <row r="3385" spans="1:3" ht="15.6" x14ac:dyDescent="0.3">
      <c r="A3385" s="1"/>
      <c r="B3385" s="1"/>
      <c r="C3385" s="1"/>
    </row>
    <row r="3386" spans="1:3" ht="15.6" x14ac:dyDescent="0.3">
      <c r="A3386" s="1"/>
      <c r="B3386" s="1"/>
      <c r="C3386" s="1"/>
    </row>
    <row r="3387" spans="1:3" ht="15.6" x14ac:dyDescent="0.3">
      <c r="A3387" s="1"/>
      <c r="B3387" s="1"/>
      <c r="C3387" s="1"/>
    </row>
    <row r="3388" spans="1:3" ht="15.6" x14ac:dyDescent="0.3">
      <c r="A3388" s="1"/>
      <c r="B3388" s="1"/>
      <c r="C3388" s="1"/>
    </row>
    <row r="3389" spans="1:3" ht="15.6" x14ac:dyDescent="0.3">
      <c r="A3389" s="1"/>
      <c r="B3389" s="1"/>
      <c r="C3389" s="1"/>
    </row>
    <row r="3390" spans="1:3" ht="15.6" x14ac:dyDescent="0.3">
      <c r="A3390" s="1"/>
      <c r="B3390" s="1"/>
      <c r="C3390" s="1"/>
    </row>
    <row r="3391" spans="1:3" ht="15.6" x14ac:dyDescent="0.3">
      <c r="A3391" s="1"/>
      <c r="B3391" s="1"/>
      <c r="C3391" s="1"/>
    </row>
    <row r="3392" spans="1:3" ht="15.6" x14ac:dyDescent="0.3">
      <c r="A3392" s="1"/>
      <c r="B3392" s="1"/>
      <c r="C3392" s="1"/>
    </row>
    <row r="3393" spans="1:3" ht="15.6" x14ac:dyDescent="0.3">
      <c r="A3393" s="1"/>
      <c r="B3393" s="1"/>
      <c r="C3393" s="1"/>
    </row>
    <row r="3394" spans="1:3" ht="15.6" x14ac:dyDescent="0.3">
      <c r="A3394" s="1"/>
      <c r="B3394" s="1"/>
      <c r="C3394" s="1"/>
    </row>
    <row r="3395" spans="1:3" ht="15.6" x14ac:dyDescent="0.3">
      <c r="A3395" s="1"/>
      <c r="B3395" s="1"/>
      <c r="C3395" s="1"/>
    </row>
    <row r="3396" spans="1:3" ht="15.6" x14ac:dyDescent="0.3">
      <c r="A3396" s="1"/>
      <c r="B3396" s="1"/>
      <c r="C3396" s="1"/>
    </row>
    <row r="3397" spans="1:3" ht="15.6" x14ac:dyDescent="0.3">
      <c r="A3397" s="1"/>
      <c r="B3397" s="1"/>
      <c r="C3397" s="1"/>
    </row>
    <row r="3398" spans="1:3" ht="15.6" x14ac:dyDescent="0.3">
      <c r="A3398" s="1"/>
      <c r="B3398" s="1"/>
      <c r="C3398" s="1"/>
    </row>
    <row r="3399" spans="1:3" ht="15.6" x14ac:dyDescent="0.3">
      <c r="A3399" s="1"/>
      <c r="B3399" s="1"/>
      <c r="C3399" s="1"/>
    </row>
    <row r="3400" spans="1:3" ht="15.6" x14ac:dyDescent="0.3">
      <c r="A3400" s="1"/>
      <c r="B3400" s="1"/>
      <c r="C3400" s="1"/>
    </row>
    <row r="3401" spans="1:3" ht="15.6" x14ac:dyDescent="0.3">
      <c r="A3401" s="1"/>
      <c r="B3401" s="1"/>
      <c r="C3401" s="1"/>
    </row>
    <row r="3402" spans="1:3" ht="15.6" x14ac:dyDescent="0.3">
      <c r="A3402" s="1"/>
      <c r="B3402" s="1"/>
      <c r="C3402" s="1"/>
    </row>
    <row r="3403" spans="1:3" ht="15.6" x14ac:dyDescent="0.3">
      <c r="A3403" s="1"/>
      <c r="B3403" s="1"/>
      <c r="C3403" s="1"/>
    </row>
    <row r="3404" spans="1:3" ht="15.6" x14ac:dyDescent="0.3">
      <c r="A3404" s="1"/>
      <c r="B3404" s="1"/>
      <c r="C3404" s="1"/>
    </row>
    <row r="3405" spans="1:3" ht="15.6" x14ac:dyDescent="0.3">
      <c r="A3405" s="1"/>
      <c r="B3405" s="1"/>
      <c r="C3405" s="1"/>
    </row>
    <row r="3406" spans="1:3" ht="15.6" x14ac:dyDescent="0.3">
      <c r="A3406" s="1"/>
      <c r="B3406" s="1"/>
      <c r="C3406" s="1"/>
    </row>
    <row r="3407" spans="1:3" ht="15.6" x14ac:dyDescent="0.3">
      <c r="A3407" s="1"/>
      <c r="B3407" s="1"/>
      <c r="C3407" s="1"/>
    </row>
    <row r="3408" spans="1:3" ht="15.6" x14ac:dyDescent="0.3">
      <c r="A3408" s="1"/>
      <c r="B3408" s="1"/>
      <c r="C3408" s="1"/>
    </row>
    <row r="3409" spans="1:3" ht="15.6" x14ac:dyDescent="0.3">
      <c r="A3409" s="1"/>
      <c r="B3409" s="1"/>
      <c r="C3409" s="1"/>
    </row>
    <row r="3410" spans="1:3" ht="15.6" x14ac:dyDescent="0.3">
      <c r="A3410" s="1"/>
      <c r="B3410" s="1"/>
      <c r="C3410" s="1"/>
    </row>
    <row r="3411" spans="1:3" ht="15.6" x14ac:dyDescent="0.3">
      <c r="A3411" s="1"/>
      <c r="B3411" s="1"/>
      <c r="C3411" s="1"/>
    </row>
    <row r="3412" spans="1:3" ht="15.6" x14ac:dyDescent="0.3">
      <c r="A3412" s="1"/>
      <c r="B3412" s="1"/>
      <c r="C3412" s="1"/>
    </row>
    <row r="3413" spans="1:3" ht="15.6" x14ac:dyDescent="0.3">
      <c r="A3413" s="1"/>
      <c r="B3413" s="1"/>
      <c r="C3413" s="1"/>
    </row>
    <row r="3414" spans="1:3" ht="15.6" x14ac:dyDescent="0.3">
      <c r="A3414" s="1"/>
      <c r="B3414" s="1"/>
      <c r="C3414" s="1"/>
    </row>
    <row r="3415" spans="1:3" ht="15.6" x14ac:dyDescent="0.3">
      <c r="A3415" s="1"/>
      <c r="B3415" s="1"/>
      <c r="C3415" s="1"/>
    </row>
    <row r="3416" spans="1:3" ht="15.6" x14ac:dyDescent="0.3">
      <c r="A3416" s="1"/>
      <c r="B3416" s="1"/>
      <c r="C3416" s="1"/>
    </row>
    <row r="3417" spans="1:3" ht="15.6" x14ac:dyDescent="0.3">
      <c r="A3417" s="1"/>
      <c r="B3417" s="1"/>
      <c r="C3417" s="1"/>
    </row>
    <row r="3418" spans="1:3" ht="15.6" x14ac:dyDescent="0.3">
      <c r="A3418" s="1"/>
      <c r="B3418" s="1"/>
      <c r="C3418" s="1"/>
    </row>
    <row r="3419" spans="1:3" ht="15.6" x14ac:dyDescent="0.3">
      <c r="A3419" s="1"/>
      <c r="B3419" s="1"/>
      <c r="C3419" s="1"/>
    </row>
    <row r="3420" spans="1:3" ht="15.6" x14ac:dyDescent="0.3">
      <c r="A3420" s="1"/>
      <c r="B3420" s="1"/>
      <c r="C3420" s="1"/>
    </row>
    <row r="3421" spans="1:3" ht="15.6" x14ac:dyDescent="0.3">
      <c r="A3421" s="1"/>
      <c r="B3421" s="1"/>
      <c r="C3421" s="1"/>
    </row>
    <row r="3422" spans="1:3" ht="15.6" x14ac:dyDescent="0.3">
      <c r="A3422" s="1"/>
      <c r="B3422" s="1"/>
      <c r="C3422" s="1"/>
    </row>
    <row r="3423" spans="1:3" ht="15.6" x14ac:dyDescent="0.3">
      <c r="A3423" s="1"/>
      <c r="B3423" s="1"/>
      <c r="C3423" s="1"/>
    </row>
    <row r="3424" spans="1:3" ht="15.6" x14ac:dyDescent="0.3">
      <c r="A3424" s="1"/>
      <c r="B3424" s="1"/>
      <c r="C3424" s="1"/>
    </row>
    <row r="3425" spans="1:3" ht="15.6" x14ac:dyDescent="0.3">
      <c r="A3425" s="1"/>
      <c r="B3425" s="1"/>
      <c r="C3425" s="1"/>
    </row>
    <row r="3426" spans="1:3" ht="15.6" x14ac:dyDescent="0.3">
      <c r="A3426" s="1"/>
      <c r="B3426" s="1"/>
      <c r="C3426" s="1"/>
    </row>
    <row r="3427" spans="1:3" ht="15.6" x14ac:dyDescent="0.3">
      <c r="A3427" s="1"/>
      <c r="B3427" s="1"/>
      <c r="C3427" s="1"/>
    </row>
    <row r="3428" spans="1:3" ht="15.6" x14ac:dyDescent="0.3">
      <c r="A3428" s="1"/>
      <c r="B3428" s="1"/>
      <c r="C3428" s="1"/>
    </row>
    <row r="3429" spans="1:3" ht="15.6" x14ac:dyDescent="0.3">
      <c r="A3429" s="1"/>
      <c r="B3429" s="1"/>
      <c r="C3429" s="1"/>
    </row>
    <row r="3430" spans="1:3" ht="15.6" x14ac:dyDescent="0.3">
      <c r="A3430" s="1"/>
      <c r="B3430" s="1"/>
      <c r="C3430" s="1"/>
    </row>
    <row r="3431" spans="1:3" ht="15.6" x14ac:dyDescent="0.3">
      <c r="A3431" s="1"/>
      <c r="B3431" s="1"/>
      <c r="C3431" s="1"/>
    </row>
    <row r="3432" spans="1:3" ht="15.6" x14ac:dyDescent="0.3">
      <c r="A3432" s="1"/>
      <c r="B3432" s="1"/>
      <c r="C3432" s="1"/>
    </row>
    <row r="3433" spans="1:3" ht="15.6" x14ac:dyDescent="0.3">
      <c r="A3433" s="1"/>
      <c r="B3433" s="1"/>
      <c r="C3433" s="1"/>
    </row>
    <row r="3434" spans="1:3" ht="15.6" x14ac:dyDescent="0.3">
      <c r="A3434" s="1"/>
      <c r="B3434" s="1"/>
      <c r="C3434" s="1"/>
    </row>
    <row r="3435" spans="1:3" ht="15.6" x14ac:dyDescent="0.3">
      <c r="A3435" s="1"/>
      <c r="B3435" s="1"/>
      <c r="C3435" s="1"/>
    </row>
    <row r="3436" spans="1:3" ht="15.6" x14ac:dyDescent="0.3">
      <c r="A3436" s="1"/>
      <c r="B3436" s="1"/>
      <c r="C3436" s="1"/>
    </row>
    <row r="3437" spans="1:3" ht="15.6" x14ac:dyDescent="0.3">
      <c r="A3437" s="1"/>
      <c r="B3437" s="1"/>
      <c r="C3437" s="1"/>
    </row>
    <row r="3438" spans="1:3" ht="15.6" x14ac:dyDescent="0.3">
      <c r="A3438" s="1"/>
      <c r="B3438" s="1"/>
      <c r="C3438" s="1"/>
    </row>
    <row r="3439" spans="1:3" ht="15.6" x14ac:dyDescent="0.3">
      <c r="A3439" s="1"/>
      <c r="B3439" s="1"/>
      <c r="C3439" s="1"/>
    </row>
    <row r="3440" spans="1:3" ht="15.6" x14ac:dyDescent="0.3">
      <c r="A3440" s="1"/>
      <c r="B3440" s="1"/>
      <c r="C3440" s="1"/>
    </row>
    <row r="3441" spans="1:3" ht="15.6" x14ac:dyDescent="0.3">
      <c r="A3441" s="1"/>
      <c r="B3441" s="1"/>
      <c r="C3441" s="1"/>
    </row>
    <row r="3442" spans="1:3" ht="15.6" x14ac:dyDescent="0.3">
      <c r="A3442" s="1"/>
      <c r="B3442" s="1"/>
      <c r="C3442" s="1"/>
    </row>
    <row r="3443" spans="1:3" ht="15.6" x14ac:dyDescent="0.3">
      <c r="A3443" s="1"/>
      <c r="B3443" s="1"/>
      <c r="C3443" s="1"/>
    </row>
    <row r="3444" spans="1:3" ht="15.6" x14ac:dyDescent="0.3">
      <c r="A3444" s="1"/>
      <c r="B3444" s="1"/>
      <c r="C3444" s="1"/>
    </row>
    <row r="3445" spans="1:3" ht="15.6" x14ac:dyDescent="0.3">
      <c r="A3445" s="1"/>
      <c r="B3445" s="1"/>
      <c r="C3445" s="1"/>
    </row>
    <row r="3446" spans="1:3" ht="15.6" x14ac:dyDescent="0.3">
      <c r="A3446" s="1"/>
      <c r="B3446" s="1"/>
      <c r="C3446" s="1"/>
    </row>
    <row r="3447" spans="1:3" ht="15.6" x14ac:dyDescent="0.3">
      <c r="A3447" s="1"/>
      <c r="B3447" s="1"/>
      <c r="C3447" s="1"/>
    </row>
    <row r="3448" spans="1:3" ht="15.6" x14ac:dyDescent="0.3">
      <c r="A3448" s="1"/>
      <c r="B3448" s="1"/>
      <c r="C3448" s="1"/>
    </row>
    <row r="3449" spans="1:3" ht="15.6" x14ac:dyDescent="0.3">
      <c r="A3449" s="1"/>
      <c r="B3449" s="1"/>
      <c r="C3449" s="1"/>
    </row>
    <row r="3450" spans="1:3" ht="15.6" x14ac:dyDescent="0.3">
      <c r="A3450" s="1"/>
      <c r="B3450" s="1"/>
      <c r="C3450" s="1"/>
    </row>
    <row r="3451" spans="1:3" ht="15.6" x14ac:dyDescent="0.3">
      <c r="A3451" s="1"/>
      <c r="B3451" s="1"/>
      <c r="C3451" s="1"/>
    </row>
    <row r="3452" spans="1:3" ht="15.6" x14ac:dyDescent="0.3">
      <c r="A3452" s="1"/>
      <c r="B3452" s="1"/>
      <c r="C3452" s="1"/>
    </row>
    <row r="3453" spans="1:3" ht="15.6" x14ac:dyDescent="0.3">
      <c r="A3453" s="1"/>
      <c r="B3453" s="1"/>
      <c r="C3453" s="1"/>
    </row>
    <row r="3454" spans="1:3" ht="15.6" x14ac:dyDescent="0.3">
      <c r="A3454" s="1"/>
      <c r="B3454" s="1"/>
      <c r="C3454" s="1"/>
    </row>
    <row r="3455" spans="1:3" ht="15.6" x14ac:dyDescent="0.3">
      <c r="A3455" s="1"/>
      <c r="B3455" s="1"/>
      <c r="C3455" s="1"/>
    </row>
    <row r="3456" spans="1:3" ht="15.6" x14ac:dyDescent="0.3">
      <c r="A3456" s="1"/>
      <c r="B3456" s="1"/>
      <c r="C3456" s="1"/>
    </row>
    <row r="3457" spans="1:3" ht="15.6" x14ac:dyDescent="0.3">
      <c r="A3457" s="1"/>
      <c r="B3457" s="1"/>
      <c r="C3457" s="1"/>
    </row>
    <row r="3458" spans="1:3" ht="15.6" x14ac:dyDescent="0.3">
      <c r="A3458" s="1"/>
      <c r="B3458" s="1"/>
      <c r="C3458" s="1"/>
    </row>
    <row r="3459" spans="1:3" ht="15.6" x14ac:dyDescent="0.3">
      <c r="A3459" s="1"/>
      <c r="B3459" s="1"/>
      <c r="C3459" s="1"/>
    </row>
    <row r="3460" spans="1:3" ht="15.6" x14ac:dyDescent="0.3">
      <c r="A3460" s="1"/>
      <c r="B3460" s="1"/>
      <c r="C3460" s="1"/>
    </row>
    <row r="3461" spans="1:3" ht="15.6" x14ac:dyDescent="0.3">
      <c r="A3461" s="1"/>
      <c r="B3461" s="1"/>
      <c r="C3461" s="1"/>
    </row>
    <row r="3462" spans="1:3" ht="15.6" x14ac:dyDescent="0.3">
      <c r="A3462" s="1"/>
      <c r="B3462" s="1"/>
      <c r="C3462" s="1"/>
    </row>
    <row r="3463" spans="1:3" ht="15.6" x14ac:dyDescent="0.3">
      <c r="A3463" s="1"/>
      <c r="B3463" s="1"/>
      <c r="C3463" s="1"/>
    </row>
    <row r="3464" spans="1:3" ht="15.6" x14ac:dyDescent="0.3">
      <c r="A3464" s="1"/>
      <c r="B3464" s="1"/>
      <c r="C3464" s="1"/>
    </row>
    <row r="3465" spans="1:3" ht="15.6" x14ac:dyDescent="0.3">
      <c r="A3465" s="1"/>
      <c r="B3465" s="1"/>
      <c r="C3465" s="1"/>
    </row>
    <row r="3466" spans="1:3" ht="15.6" x14ac:dyDescent="0.3">
      <c r="A3466" s="1"/>
      <c r="B3466" s="1"/>
      <c r="C3466" s="1"/>
    </row>
    <row r="3467" spans="1:3" ht="15.6" x14ac:dyDescent="0.3">
      <c r="A3467" s="1"/>
      <c r="B3467" s="1"/>
      <c r="C3467" s="1"/>
    </row>
    <row r="3468" spans="1:3" ht="15.6" x14ac:dyDescent="0.3">
      <c r="A3468" s="1"/>
      <c r="B3468" s="1"/>
      <c r="C3468" s="1"/>
    </row>
    <row r="3469" spans="1:3" ht="15.6" x14ac:dyDescent="0.3">
      <c r="A3469" s="1"/>
      <c r="B3469" s="1"/>
      <c r="C3469" s="1"/>
    </row>
    <row r="3470" spans="1:3" ht="15.6" x14ac:dyDescent="0.3">
      <c r="A3470" s="1"/>
      <c r="B3470" s="1"/>
      <c r="C3470" s="1"/>
    </row>
    <row r="3471" spans="1:3" ht="15.6" x14ac:dyDescent="0.3">
      <c r="A3471" s="1"/>
      <c r="B3471" s="1"/>
      <c r="C3471" s="1"/>
    </row>
    <row r="3472" spans="1:3" ht="15.6" x14ac:dyDescent="0.3">
      <c r="A3472" s="1"/>
      <c r="B3472" s="1"/>
      <c r="C3472" s="1"/>
    </row>
    <row r="3473" spans="1:3" ht="15.6" x14ac:dyDescent="0.3">
      <c r="A3473" s="1"/>
      <c r="B3473" s="1"/>
      <c r="C3473" s="1"/>
    </row>
    <row r="3474" spans="1:3" ht="15.6" x14ac:dyDescent="0.3">
      <c r="A3474" s="1"/>
      <c r="B3474" s="1"/>
      <c r="C3474" s="1"/>
    </row>
    <row r="3475" spans="1:3" ht="15.6" x14ac:dyDescent="0.3">
      <c r="A3475" s="1"/>
      <c r="B3475" s="1"/>
      <c r="C3475" s="1"/>
    </row>
    <row r="3476" spans="1:3" ht="15.6" x14ac:dyDescent="0.3">
      <c r="A3476" s="1"/>
      <c r="B3476" s="1"/>
      <c r="C3476" s="1"/>
    </row>
    <row r="3477" spans="1:3" ht="15.6" x14ac:dyDescent="0.3">
      <c r="A3477" s="1"/>
      <c r="B3477" s="1"/>
      <c r="C3477" s="1"/>
    </row>
    <row r="3478" spans="1:3" ht="15.6" x14ac:dyDescent="0.3">
      <c r="A3478" s="1"/>
      <c r="B3478" s="1"/>
      <c r="C3478" s="1"/>
    </row>
    <row r="3479" spans="1:3" ht="15.6" x14ac:dyDescent="0.3">
      <c r="A3479" s="1"/>
      <c r="B3479" s="1"/>
      <c r="C3479" s="1"/>
    </row>
    <row r="3480" spans="1:3" ht="15.6" x14ac:dyDescent="0.3">
      <c r="A3480" s="1"/>
      <c r="B3480" s="1"/>
      <c r="C3480" s="1"/>
    </row>
    <row r="3481" spans="1:3" ht="15.6" x14ac:dyDescent="0.3">
      <c r="A3481" s="1"/>
      <c r="B3481" s="1"/>
      <c r="C3481" s="1"/>
    </row>
    <row r="3482" spans="1:3" ht="15.6" x14ac:dyDescent="0.3">
      <c r="A3482" s="1"/>
      <c r="B3482" s="1"/>
      <c r="C3482" s="1"/>
    </row>
    <row r="3483" spans="1:3" ht="15.6" x14ac:dyDescent="0.3">
      <c r="A3483" s="1"/>
      <c r="B3483" s="1"/>
      <c r="C3483" s="1"/>
    </row>
    <row r="3484" spans="1:3" ht="15.6" x14ac:dyDescent="0.3">
      <c r="A3484" s="1"/>
      <c r="B3484" s="1"/>
      <c r="C3484" s="1"/>
    </row>
    <row r="3485" spans="1:3" ht="15.6" x14ac:dyDescent="0.3">
      <c r="A3485" s="1"/>
      <c r="B3485" s="1"/>
      <c r="C3485" s="1"/>
    </row>
    <row r="3486" spans="1:3" ht="15.6" x14ac:dyDescent="0.3">
      <c r="A3486" s="1"/>
      <c r="B3486" s="1"/>
      <c r="C3486" s="1"/>
    </row>
    <row r="3487" spans="1:3" ht="15.6" x14ac:dyDescent="0.3">
      <c r="A3487" s="1"/>
      <c r="B3487" s="1"/>
      <c r="C3487" s="1"/>
    </row>
    <row r="3488" spans="1:3" ht="15.6" x14ac:dyDescent="0.3">
      <c r="A3488" s="1"/>
      <c r="B3488" s="1"/>
      <c r="C3488" s="1"/>
    </row>
    <row r="3489" spans="1:3" ht="15.6" x14ac:dyDescent="0.3">
      <c r="A3489" s="1"/>
      <c r="B3489" s="1"/>
      <c r="C3489" s="1"/>
    </row>
    <row r="3490" spans="1:3" ht="15.6" x14ac:dyDescent="0.3">
      <c r="A3490" s="1"/>
      <c r="B3490" s="1"/>
      <c r="C3490" s="1"/>
    </row>
    <row r="3491" spans="1:3" ht="15.6" x14ac:dyDescent="0.3">
      <c r="A3491" s="1"/>
      <c r="B3491" s="1"/>
      <c r="C3491" s="1"/>
    </row>
    <row r="3492" spans="1:3" ht="15.6" x14ac:dyDescent="0.3">
      <c r="A3492" s="1"/>
      <c r="B3492" s="1"/>
      <c r="C3492" s="1"/>
    </row>
    <row r="3493" spans="1:3" ht="15.6" x14ac:dyDescent="0.3">
      <c r="A3493" s="1"/>
      <c r="B3493" s="1"/>
      <c r="C3493" s="1"/>
    </row>
    <row r="3494" spans="1:3" ht="15.6" x14ac:dyDescent="0.3">
      <c r="A3494" s="1"/>
      <c r="B3494" s="1"/>
      <c r="C3494" s="1"/>
    </row>
    <row r="3495" spans="1:3" ht="15.6" x14ac:dyDescent="0.3">
      <c r="A3495" s="1"/>
      <c r="B3495" s="1"/>
      <c r="C3495" s="1"/>
    </row>
    <row r="3496" spans="1:3" ht="15.6" x14ac:dyDescent="0.3">
      <c r="A3496" s="1"/>
      <c r="B3496" s="1"/>
      <c r="C3496" s="1"/>
    </row>
    <row r="3497" spans="1:3" ht="15.6" x14ac:dyDescent="0.3">
      <c r="A3497" s="1"/>
      <c r="B3497" s="1"/>
      <c r="C3497" s="1"/>
    </row>
    <row r="3498" spans="1:3" ht="15.6" x14ac:dyDescent="0.3">
      <c r="A3498" s="1"/>
      <c r="B3498" s="1"/>
      <c r="C3498" s="1"/>
    </row>
    <row r="3499" spans="1:3" ht="15.6" x14ac:dyDescent="0.3">
      <c r="A3499" s="1"/>
      <c r="B3499" s="1"/>
      <c r="C3499" s="1"/>
    </row>
    <row r="3500" spans="1:3" ht="15.6" x14ac:dyDescent="0.3">
      <c r="A3500" s="1"/>
      <c r="B3500" s="1"/>
      <c r="C3500" s="1"/>
    </row>
    <row r="3501" spans="1:3" ht="15.6" x14ac:dyDescent="0.3">
      <c r="A3501" s="1"/>
      <c r="B3501" s="1"/>
      <c r="C3501" s="1"/>
    </row>
    <row r="3502" spans="1:3" ht="15.6" x14ac:dyDescent="0.3">
      <c r="A3502" s="1"/>
      <c r="B3502" s="1"/>
      <c r="C3502" s="1"/>
    </row>
    <row r="3503" spans="1:3" ht="15.6" x14ac:dyDescent="0.3">
      <c r="A3503" s="1"/>
      <c r="B3503" s="1"/>
      <c r="C3503" s="1"/>
    </row>
    <row r="3504" spans="1:3" ht="15.6" x14ac:dyDescent="0.3">
      <c r="A3504" s="1"/>
      <c r="B3504" s="1"/>
      <c r="C3504" s="1"/>
    </row>
    <row r="3505" spans="1:3" ht="15.6" x14ac:dyDescent="0.3">
      <c r="A3505" s="1"/>
      <c r="B3505" s="1"/>
      <c r="C3505" s="1"/>
    </row>
    <row r="3506" spans="1:3" ht="15.6" x14ac:dyDescent="0.3">
      <c r="A3506" s="1"/>
      <c r="B3506" s="1"/>
      <c r="C3506" s="1"/>
    </row>
    <row r="3507" spans="1:3" ht="15.6" x14ac:dyDescent="0.3">
      <c r="A3507" s="1"/>
      <c r="B3507" s="1"/>
      <c r="C3507" s="1"/>
    </row>
    <row r="3508" spans="1:3" ht="15.6" x14ac:dyDescent="0.3">
      <c r="A3508" s="1"/>
      <c r="B3508" s="1"/>
      <c r="C3508" s="1"/>
    </row>
    <row r="3509" spans="1:3" ht="15.6" x14ac:dyDescent="0.3">
      <c r="A3509" s="1"/>
      <c r="B3509" s="1"/>
      <c r="C3509" s="1"/>
    </row>
    <row r="3510" spans="1:3" ht="15.6" x14ac:dyDescent="0.3">
      <c r="A3510" s="1"/>
      <c r="B3510" s="1"/>
      <c r="C3510" s="1"/>
    </row>
    <row r="3511" spans="1:3" ht="15.6" x14ac:dyDescent="0.3">
      <c r="A3511" s="1"/>
      <c r="B3511" s="1"/>
      <c r="C3511" s="1"/>
    </row>
    <row r="3512" spans="1:3" ht="15.6" x14ac:dyDescent="0.3">
      <c r="A3512" s="1"/>
      <c r="B3512" s="1"/>
      <c r="C3512" s="1"/>
    </row>
    <row r="3513" spans="1:3" ht="15.6" x14ac:dyDescent="0.3">
      <c r="A3513" s="1"/>
      <c r="B3513" s="1"/>
      <c r="C3513" s="1"/>
    </row>
    <row r="3514" spans="1:3" ht="15.6" x14ac:dyDescent="0.3">
      <c r="A3514" s="1"/>
      <c r="B3514" s="1"/>
      <c r="C3514" s="1"/>
    </row>
    <row r="3515" spans="1:3" ht="15.6" x14ac:dyDescent="0.3">
      <c r="A3515" s="1"/>
      <c r="B3515" s="1"/>
      <c r="C3515" s="1"/>
    </row>
    <row r="3516" spans="1:3" ht="15.6" x14ac:dyDescent="0.3">
      <c r="A3516" s="1"/>
      <c r="B3516" s="1"/>
      <c r="C3516" s="1"/>
    </row>
    <row r="3517" spans="1:3" ht="15.6" x14ac:dyDescent="0.3">
      <c r="A3517" s="1"/>
      <c r="B3517" s="1"/>
      <c r="C3517" s="1"/>
    </row>
    <row r="3518" spans="1:3" ht="15.6" x14ac:dyDescent="0.3">
      <c r="A3518" s="1"/>
      <c r="B3518" s="1"/>
      <c r="C3518" s="1"/>
    </row>
    <row r="3519" spans="1:3" ht="15.6" x14ac:dyDescent="0.3">
      <c r="A3519" s="1"/>
      <c r="B3519" s="1"/>
      <c r="C3519" s="1"/>
    </row>
    <row r="3520" spans="1:3" ht="15.6" x14ac:dyDescent="0.3">
      <c r="A3520" s="1"/>
      <c r="B3520" s="1"/>
      <c r="C3520" s="1"/>
    </row>
    <row r="3521" spans="1:3" ht="15.6" x14ac:dyDescent="0.3">
      <c r="A3521" s="1"/>
      <c r="B3521" s="1"/>
      <c r="C3521" s="1"/>
    </row>
    <row r="3522" spans="1:3" ht="15.6" x14ac:dyDescent="0.3">
      <c r="A3522" s="1"/>
      <c r="B3522" s="1"/>
      <c r="C3522" s="1"/>
    </row>
    <row r="3523" spans="1:3" ht="15.6" x14ac:dyDescent="0.3">
      <c r="A3523" s="1"/>
      <c r="B3523" s="1"/>
      <c r="C3523" s="1"/>
    </row>
    <row r="3524" spans="1:3" ht="15.6" x14ac:dyDescent="0.3">
      <c r="A3524" s="1"/>
      <c r="B3524" s="1"/>
      <c r="C3524" s="1"/>
    </row>
    <row r="3525" spans="1:3" ht="15.6" x14ac:dyDescent="0.3">
      <c r="A3525" s="1"/>
      <c r="B3525" s="1"/>
      <c r="C3525" s="1"/>
    </row>
    <row r="3526" spans="1:3" ht="15.6" x14ac:dyDescent="0.3">
      <c r="A3526" s="1"/>
      <c r="B3526" s="1"/>
      <c r="C3526" s="1"/>
    </row>
    <row r="3527" spans="1:3" ht="15.6" x14ac:dyDescent="0.3">
      <c r="A3527" s="1"/>
      <c r="B3527" s="1"/>
      <c r="C3527" s="1"/>
    </row>
    <row r="3528" spans="1:3" ht="15.6" x14ac:dyDescent="0.3">
      <c r="A3528" s="1"/>
      <c r="B3528" s="1"/>
      <c r="C3528" s="1"/>
    </row>
    <row r="3529" spans="1:3" ht="15.6" x14ac:dyDescent="0.3">
      <c r="A3529" s="1"/>
      <c r="B3529" s="1"/>
      <c r="C3529" s="1"/>
    </row>
    <row r="3530" spans="1:3" ht="15.6" x14ac:dyDescent="0.3">
      <c r="A3530" s="1"/>
      <c r="B3530" s="1"/>
      <c r="C3530" s="1"/>
    </row>
    <row r="3531" spans="1:3" ht="15.6" x14ac:dyDescent="0.3">
      <c r="A3531" s="1"/>
      <c r="B3531" s="1"/>
      <c r="C3531" s="1"/>
    </row>
    <row r="3532" spans="1:3" ht="15.6" x14ac:dyDescent="0.3">
      <c r="A3532" s="1"/>
      <c r="B3532" s="1"/>
      <c r="C3532" s="1"/>
    </row>
    <row r="3533" spans="1:3" ht="15.6" x14ac:dyDescent="0.3">
      <c r="A3533" s="1"/>
      <c r="B3533" s="1"/>
      <c r="C3533" s="1"/>
    </row>
    <row r="3534" spans="1:3" ht="15.6" x14ac:dyDescent="0.3">
      <c r="A3534" s="1"/>
      <c r="B3534" s="1"/>
      <c r="C3534" s="1"/>
    </row>
    <row r="3535" spans="1:3" ht="15.6" x14ac:dyDescent="0.3">
      <c r="A3535" s="1"/>
      <c r="B3535" s="1"/>
      <c r="C3535" s="1"/>
    </row>
    <row r="3536" spans="1:3" ht="15.6" x14ac:dyDescent="0.3">
      <c r="A3536" s="1"/>
      <c r="B3536" s="1"/>
      <c r="C3536" s="1"/>
    </row>
    <row r="3537" spans="1:3" ht="15.6" x14ac:dyDescent="0.3">
      <c r="A3537" s="1"/>
      <c r="B3537" s="1"/>
      <c r="C3537" s="1"/>
    </row>
    <row r="3538" spans="1:3" ht="15.6" x14ac:dyDescent="0.3">
      <c r="A3538" s="1"/>
      <c r="B3538" s="1"/>
      <c r="C3538" s="1"/>
    </row>
    <row r="3539" spans="1:3" ht="15.6" x14ac:dyDescent="0.3">
      <c r="A3539" s="1"/>
      <c r="B3539" s="1"/>
      <c r="C3539" s="1"/>
    </row>
    <row r="3540" spans="1:3" ht="15.6" x14ac:dyDescent="0.3">
      <c r="A3540" s="1"/>
      <c r="B3540" s="1"/>
      <c r="C3540" s="1"/>
    </row>
    <row r="3541" spans="1:3" ht="15.6" x14ac:dyDescent="0.3">
      <c r="A3541" s="1"/>
      <c r="B3541" s="1"/>
      <c r="C3541" s="1"/>
    </row>
    <row r="3542" spans="1:3" ht="15.6" x14ac:dyDescent="0.3">
      <c r="A3542" s="1"/>
      <c r="B3542" s="1"/>
      <c r="C3542" s="1"/>
    </row>
    <row r="3543" spans="1:3" ht="15.6" x14ac:dyDescent="0.3">
      <c r="A3543" s="1"/>
      <c r="B3543" s="1"/>
      <c r="C3543" s="1"/>
    </row>
    <row r="3544" spans="1:3" ht="15.6" x14ac:dyDescent="0.3">
      <c r="A3544" s="1"/>
      <c r="B3544" s="1"/>
      <c r="C3544" s="1"/>
    </row>
    <row r="3545" spans="1:3" ht="15.6" x14ac:dyDescent="0.3">
      <c r="A3545" s="1"/>
      <c r="B3545" s="1"/>
      <c r="C3545" s="1"/>
    </row>
    <row r="3546" spans="1:3" ht="15.6" x14ac:dyDescent="0.3">
      <c r="A3546" s="1"/>
      <c r="B3546" s="1"/>
      <c r="C3546" s="1"/>
    </row>
    <row r="3547" spans="1:3" ht="15.6" x14ac:dyDescent="0.3">
      <c r="A3547" s="1"/>
      <c r="B3547" s="1"/>
      <c r="C3547" s="1"/>
    </row>
    <row r="3548" spans="1:3" ht="15.6" x14ac:dyDescent="0.3">
      <c r="A3548" s="1"/>
      <c r="B3548" s="1"/>
      <c r="C3548" s="1"/>
    </row>
    <row r="3549" spans="1:3" ht="15.6" x14ac:dyDescent="0.3">
      <c r="A3549" s="1"/>
      <c r="B3549" s="1"/>
      <c r="C3549" s="1"/>
    </row>
    <row r="3550" spans="1:3" ht="15.6" x14ac:dyDescent="0.3">
      <c r="A3550" s="1"/>
      <c r="B3550" s="1"/>
      <c r="C3550" s="1"/>
    </row>
    <row r="3551" spans="1:3" ht="15.6" x14ac:dyDescent="0.3">
      <c r="A3551" s="1"/>
      <c r="B3551" s="1"/>
      <c r="C3551" s="1"/>
    </row>
    <row r="3552" spans="1:3" ht="15.6" x14ac:dyDescent="0.3">
      <c r="A3552" s="1"/>
      <c r="B3552" s="1"/>
      <c r="C3552" s="1"/>
    </row>
    <row r="3553" spans="1:3" ht="15.6" x14ac:dyDescent="0.3">
      <c r="A3553" s="1"/>
      <c r="B3553" s="1"/>
      <c r="C3553" s="1"/>
    </row>
    <row r="3554" spans="1:3" ht="15.6" x14ac:dyDescent="0.3">
      <c r="A3554" s="1"/>
      <c r="B3554" s="1"/>
      <c r="C3554" s="1"/>
    </row>
    <row r="3555" spans="1:3" ht="15.6" x14ac:dyDescent="0.3">
      <c r="A3555" s="1"/>
      <c r="B3555" s="1"/>
      <c r="C3555" s="1"/>
    </row>
    <row r="3556" spans="1:3" ht="15.6" x14ac:dyDescent="0.3">
      <c r="A3556" s="1"/>
      <c r="B3556" s="1"/>
      <c r="C3556" s="1"/>
    </row>
    <row r="3557" spans="1:3" ht="15.6" x14ac:dyDescent="0.3">
      <c r="A3557" s="1"/>
      <c r="B3557" s="1"/>
      <c r="C3557" s="1"/>
    </row>
    <row r="3558" spans="1:3" ht="15.6" x14ac:dyDescent="0.3">
      <c r="A3558" s="1"/>
      <c r="B3558" s="1"/>
      <c r="C3558" s="1"/>
    </row>
    <row r="3559" spans="1:3" ht="15.6" x14ac:dyDescent="0.3">
      <c r="A3559" s="1"/>
      <c r="B3559" s="1"/>
      <c r="C3559" s="1"/>
    </row>
    <row r="3560" spans="1:3" ht="15.6" x14ac:dyDescent="0.3">
      <c r="A3560" s="1"/>
      <c r="B3560" s="1"/>
      <c r="C3560" s="1"/>
    </row>
    <row r="3561" spans="1:3" ht="15.6" x14ac:dyDescent="0.3">
      <c r="A3561" s="1"/>
      <c r="B3561" s="1"/>
      <c r="C3561" s="1"/>
    </row>
    <row r="3562" spans="1:3" ht="15.6" x14ac:dyDescent="0.3">
      <c r="A3562" s="1"/>
      <c r="B3562" s="1"/>
      <c r="C3562" s="1"/>
    </row>
    <row r="3563" spans="1:3" ht="15.6" x14ac:dyDescent="0.3">
      <c r="A3563" s="1"/>
      <c r="B3563" s="1"/>
      <c r="C3563" s="1"/>
    </row>
    <row r="3564" spans="1:3" ht="15.6" x14ac:dyDescent="0.3">
      <c r="A3564" s="1"/>
      <c r="B3564" s="1"/>
      <c r="C3564" s="1"/>
    </row>
    <row r="3565" spans="1:3" ht="15.6" x14ac:dyDescent="0.3">
      <c r="A3565" s="1"/>
      <c r="B3565" s="1"/>
      <c r="C3565" s="1"/>
    </row>
    <row r="3566" spans="1:3" ht="15.6" x14ac:dyDescent="0.3">
      <c r="A3566" s="1"/>
      <c r="B3566" s="1"/>
      <c r="C3566" s="1"/>
    </row>
    <row r="3567" spans="1:3" ht="15.6" x14ac:dyDescent="0.3">
      <c r="A3567" s="1"/>
      <c r="B3567" s="1"/>
      <c r="C3567" s="1"/>
    </row>
    <row r="3568" spans="1:3" ht="15.6" x14ac:dyDescent="0.3">
      <c r="A3568" s="1"/>
      <c r="B3568" s="1"/>
      <c r="C3568" s="1"/>
    </row>
    <row r="3569" spans="1:3" ht="15.6" x14ac:dyDescent="0.3">
      <c r="A3569" s="1"/>
      <c r="B3569" s="1"/>
      <c r="C3569" s="1"/>
    </row>
    <row r="3570" spans="1:3" ht="15.6" x14ac:dyDescent="0.3">
      <c r="A3570" s="1"/>
      <c r="B3570" s="1"/>
      <c r="C3570" s="1"/>
    </row>
    <row r="3571" spans="1:3" ht="15.6" x14ac:dyDescent="0.3">
      <c r="A3571" s="1"/>
      <c r="B3571" s="1"/>
      <c r="C3571" s="1"/>
    </row>
    <row r="3572" spans="1:3" ht="15.6" x14ac:dyDescent="0.3">
      <c r="A3572" s="1"/>
      <c r="B3572" s="1"/>
      <c r="C3572" s="1"/>
    </row>
    <row r="3573" spans="1:3" ht="15.6" x14ac:dyDescent="0.3">
      <c r="A3573" s="1"/>
      <c r="B3573" s="1"/>
      <c r="C3573" s="1"/>
    </row>
    <row r="3574" spans="1:3" ht="15.6" x14ac:dyDescent="0.3">
      <c r="A3574" s="1"/>
      <c r="B3574" s="1"/>
      <c r="C3574" s="1"/>
    </row>
    <row r="3575" spans="1:3" ht="15.6" x14ac:dyDescent="0.3">
      <c r="A3575" s="1"/>
      <c r="B3575" s="1"/>
      <c r="C3575" s="1"/>
    </row>
    <row r="3576" spans="1:3" ht="15.6" x14ac:dyDescent="0.3">
      <c r="A3576" s="1"/>
      <c r="B3576" s="1"/>
      <c r="C3576" s="1"/>
    </row>
    <row r="3577" spans="1:3" ht="15.6" x14ac:dyDescent="0.3">
      <c r="A3577" s="1"/>
      <c r="B3577" s="1"/>
      <c r="C3577" s="1"/>
    </row>
    <row r="3578" spans="1:3" ht="15.6" x14ac:dyDescent="0.3">
      <c r="A3578" s="1"/>
      <c r="B3578" s="1"/>
      <c r="C3578" s="1"/>
    </row>
    <row r="3579" spans="1:3" ht="15.6" x14ac:dyDescent="0.3">
      <c r="A3579" s="1"/>
      <c r="B3579" s="1"/>
      <c r="C3579" s="1"/>
    </row>
    <row r="3580" spans="1:3" ht="15.6" x14ac:dyDescent="0.3">
      <c r="A3580" s="1"/>
      <c r="B3580" s="1"/>
      <c r="C3580" s="1"/>
    </row>
    <row r="3581" spans="1:3" ht="15.6" x14ac:dyDescent="0.3">
      <c r="A3581" s="1"/>
      <c r="B3581" s="1"/>
      <c r="C3581" s="1"/>
    </row>
    <row r="3582" spans="1:3" ht="15.6" x14ac:dyDescent="0.3">
      <c r="A3582" s="1"/>
      <c r="B3582" s="1"/>
      <c r="C3582" s="1"/>
    </row>
    <row r="3583" spans="1:3" ht="15.6" x14ac:dyDescent="0.3">
      <c r="A3583" s="1"/>
      <c r="B3583" s="1"/>
      <c r="C3583" s="1"/>
    </row>
    <row r="3584" spans="1:3" ht="15.6" x14ac:dyDescent="0.3">
      <c r="A3584" s="1"/>
      <c r="B3584" s="1"/>
      <c r="C3584" s="1"/>
    </row>
    <row r="3585" spans="1:3" ht="15.6" x14ac:dyDescent="0.3">
      <c r="A3585" s="1"/>
      <c r="B3585" s="1"/>
      <c r="C3585" s="1"/>
    </row>
    <row r="3586" spans="1:3" ht="15.6" x14ac:dyDescent="0.3">
      <c r="A3586" s="1"/>
      <c r="B3586" s="1"/>
      <c r="C3586" s="1"/>
    </row>
    <row r="3587" spans="1:3" ht="15.6" x14ac:dyDescent="0.3">
      <c r="A3587" s="1"/>
      <c r="B3587" s="1"/>
      <c r="C3587" s="1"/>
    </row>
    <row r="3588" spans="1:3" ht="15.6" x14ac:dyDescent="0.3">
      <c r="A3588" s="1"/>
      <c r="B3588" s="1"/>
      <c r="C3588" s="1"/>
    </row>
    <row r="3589" spans="1:3" ht="15.6" x14ac:dyDescent="0.3">
      <c r="A3589" s="1"/>
      <c r="B3589" s="1"/>
      <c r="C3589" s="1"/>
    </row>
    <row r="3590" spans="1:3" ht="15.6" x14ac:dyDescent="0.3">
      <c r="A3590" s="1"/>
      <c r="B3590" s="1"/>
      <c r="C3590" s="1"/>
    </row>
    <row r="3591" spans="1:3" ht="15.6" x14ac:dyDescent="0.3">
      <c r="A3591" s="1"/>
      <c r="B3591" s="1"/>
      <c r="C3591" s="1"/>
    </row>
    <row r="3592" spans="1:3" ht="15.6" x14ac:dyDescent="0.3">
      <c r="A3592" s="1"/>
      <c r="B3592" s="1"/>
      <c r="C3592" s="1"/>
    </row>
    <row r="3593" spans="1:3" ht="15.6" x14ac:dyDescent="0.3">
      <c r="A3593" s="1"/>
      <c r="B3593" s="1"/>
      <c r="C3593" s="1"/>
    </row>
    <row r="3594" spans="1:3" ht="15.6" x14ac:dyDescent="0.3">
      <c r="A3594" s="1"/>
      <c r="B3594" s="1"/>
      <c r="C3594" s="1"/>
    </row>
    <row r="3595" spans="1:3" ht="15.6" x14ac:dyDescent="0.3">
      <c r="A3595" s="1"/>
      <c r="B3595" s="1"/>
      <c r="C3595" s="1"/>
    </row>
    <row r="3596" spans="1:3" ht="15.6" x14ac:dyDescent="0.3">
      <c r="A3596" s="1"/>
      <c r="B3596" s="1"/>
      <c r="C3596" s="1"/>
    </row>
    <row r="3597" spans="1:3" ht="15.6" x14ac:dyDescent="0.3">
      <c r="A3597" s="1"/>
      <c r="B3597" s="1"/>
      <c r="C3597" s="1"/>
    </row>
    <row r="3598" spans="1:3" ht="15.6" x14ac:dyDescent="0.3">
      <c r="A3598" s="1"/>
      <c r="B3598" s="1"/>
      <c r="C3598" s="1"/>
    </row>
    <row r="3599" spans="1:3" ht="15.6" x14ac:dyDescent="0.3">
      <c r="A3599" s="1"/>
      <c r="B3599" s="1"/>
      <c r="C3599" s="1"/>
    </row>
    <row r="3600" spans="1:3" ht="15.6" x14ac:dyDescent="0.3">
      <c r="A3600" s="1"/>
      <c r="B3600" s="1"/>
      <c r="C3600" s="1"/>
    </row>
    <row r="3601" spans="1:3" ht="15.6" x14ac:dyDescent="0.3">
      <c r="A3601" s="1"/>
      <c r="B3601" s="1"/>
      <c r="C3601" s="1"/>
    </row>
    <row r="3602" spans="1:3" ht="15.6" x14ac:dyDescent="0.3">
      <c r="A3602" s="1"/>
      <c r="B3602" s="1"/>
      <c r="C3602" s="1"/>
    </row>
    <row r="3603" spans="1:3" ht="15.6" x14ac:dyDescent="0.3">
      <c r="A3603" s="1"/>
      <c r="B3603" s="1"/>
      <c r="C3603" s="1"/>
    </row>
    <row r="3604" spans="1:3" ht="15.6" x14ac:dyDescent="0.3">
      <c r="A3604" s="1"/>
      <c r="B3604" s="1"/>
      <c r="C3604" s="1"/>
    </row>
    <row r="3605" spans="1:3" ht="15.6" x14ac:dyDescent="0.3">
      <c r="A3605" s="1"/>
      <c r="B3605" s="1"/>
      <c r="C3605" s="1"/>
    </row>
    <row r="3606" spans="1:3" ht="15.6" x14ac:dyDescent="0.3">
      <c r="A3606" s="1"/>
      <c r="B3606" s="1"/>
      <c r="C3606" s="1"/>
    </row>
    <row r="3607" spans="1:3" ht="15.6" x14ac:dyDescent="0.3">
      <c r="A3607" s="1"/>
      <c r="B3607" s="1"/>
      <c r="C3607" s="1"/>
    </row>
    <row r="3608" spans="1:3" ht="15.6" x14ac:dyDescent="0.3">
      <c r="A3608" s="1"/>
      <c r="B3608" s="1"/>
      <c r="C3608" s="1"/>
    </row>
    <row r="3609" spans="1:3" ht="15.6" x14ac:dyDescent="0.3">
      <c r="A3609" s="1"/>
      <c r="B3609" s="1"/>
      <c r="C3609" s="1"/>
    </row>
    <row r="3610" spans="1:3" ht="15.6" x14ac:dyDescent="0.3">
      <c r="A3610" s="1"/>
      <c r="B3610" s="1"/>
      <c r="C3610" s="1"/>
    </row>
    <row r="3611" spans="1:3" ht="15.6" x14ac:dyDescent="0.3">
      <c r="A3611" s="1"/>
      <c r="B3611" s="1"/>
      <c r="C3611" s="1"/>
    </row>
    <row r="3612" spans="1:3" ht="15.6" x14ac:dyDescent="0.3">
      <c r="A3612" s="1"/>
      <c r="B3612" s="1"/>
      <c r="C3612" s="1"/>
    </row>
    <row r="3613" spans="1:3" ht="15.6" x14ac:dyDescent="0.3">
      <c r="A3613" s="1"/>
      <c r="B3613" s="1"/>
      <c r="C3613" s="1"/>
    </row>
    <row r="3614" spans="1:3" ht="15.6" x14ac:dyDescent="0.3">
      <c r="A3614" s="1"/>
      <c r="B3614" s="1"/>
      <c r="C3614" s="1"/>
    </row>
    <row r="3615" spans="1:3" ht="15.6" x14ac:dyDescent="0.3">
      <c r="A3615" s="1"/>
      <c r="B3615" s="1"/>
      <c r="C3615" s="1"/>
    </row>
    <row r="3616" spans="1:3" ht="15.6" x14ac:dyDescent="0.3">
      <c r="A3616" s="1"/>
      <c r="B3616" s="1"/>
      <c r="C3616" s="1"/>
    </row>
    <row r="3617" spans="1:3" ht="15.6" x14ac:dyDescent="0.3">
      <c r="A3617" s="1"/>
      <c r="B3617" s="1"/>
      <c r="C3617" s="1"/>
    </row>
    <row r="3618" spans="1:3" ht="15.6" x14ac:dyDescent="0.3">
      <c r="A3618" s="1"/>
      <c r="B3618" s="1"/>
      <c r="C3618" s="1"/>
    </row>
    <row r="3619" spans="1:3" ht="15.6" x14ac:dyDescent="0.3">
      <c r="A3619" s="1"/>
      <c r="B3619" s="1"/>
      <c r="C3619" s="1"/>
    </row>
    <row r="3620" spans="1:3" ht="15.6" x14ac:dyDescent="0.3">
      <c r="A3620" s="1"/>
      <c r="B3620" s="1"/>
      <c r="C3620" s="1"/>
    </row>
    <row r="3621" spans="1:3" ht="15.6" x14ac:dyDescent="0.3">
      <c r="A3621" s="1"/>
      <c r="B3621" s="1"/>
      <c r="C3621" s="1"/>
    </row>
    <row r="3622" spans="1:3" ht="15.6" x14ac:dyDescent="0.3">
      <c r="A3622" s="1"/>
      <c r="B3622" s="1"/>
      <c r="C3622" s="1"/>
    </row>
    <row r="3623" spans="1:3" ht="15.6" x14ac:dyDescent="0.3">
      <c r="A3623" s="1"/>
      <c r="B3623" s="1"/>
      <c r="C3623" s="1"/>
    </row>
    <row r="3624" spans="1:3" ht="15.6" x14ac:dyDescent="0.3">
      <c r="A3624" s="1"/>
      <c r="B3624" s="1"/>
      <c r="C3624" s="1"/>
    </row>
    <row r="3625" spans="1:3" ht="15.6" x14ac:dyDescent="0.3">
      <c r="A3625" s="1"/>
      <c r="B3625" s="1"/>
      <c r="C3625" s="1"/>
    </row>
    <row r="3626" spans="1:3" ht="15.6" x14ac:dyDescent="0.3">
      <c r="A3626" s="1"/>
      <c r="B3626" s="1"/>
      <c r="C3626" s="1"/>
    </row>
    <row r="3627" spans="1:3" ht="15.6" x14ac:dyDescent="0.3">
      <c r="A3627" s="1"/>
      <c r="B3627" s="1"/>
      <c r="C3627" s="1"/>
    </row>
    <row r="3628" spans="1:3" ht="15.6" x14ac:dyDescent="0.3">
      <c r="A3628" s="1"/>
      <c r="B3628" s="1"/>
      <c r="C3628" s="1"/>
    </row>
    <row r="3629" spans="1:3" ht="15.6" x14ac:dyDescent="0.3">
      <c r="A3629" s="1"/>
      <c r="B3629" s="1"/>
      <c r="C3629" s="1"/>
    </row>
    <row r="3630" spans="1:3" ht="15.6" x14ac:dyDescent="0.3">
      <c r="A3630" s="1"/>
      <c r="B3630" s="1"/>
      <c r="C3630" s="1"/>
    </row>
    <row r="3631" spans="1:3" ht="15.6" x14ac:dyDescent="0.3">
      <c r="A3631" s="1"/>
      <c r="B3631" s="1"/>
      <c r="C3631" s="1"/>
    </row>
    <row r="3632" spans="1:3" ht="15.6" x14ac:dyDescent="0.3">
      <c r="A3632" s="1"/>
      <c r="B3632" s="1"/>
      <c r="C3632" s="1"/>
    </row>
    <row r="3633" spans="1:3" ht="15.6" x14ac:dyDescent="0.3">
      <c r="A3633" s="1"/>
      <c r="B3633" s="1"/>
      <c r="C3633" s="1"/>
    </row>
    <row r="3634" spans="1:3" ht="15.6" x14ac:dyDescent="0.3">
      <c r="A3634" s="1"/>
      <c r="B3634" s="1"/>
      <c r="C3634" s="1"/>
    </row>
    <row r="3635" spans="1:3" ht="15.6" x14ac:dyDescent="0.3">
      <c r="A3635" s="1"/>
      <c r="B3635" s="1"/>
      <c r="C3635" s="1"/>
    </row>
    <row r="3636" spans="1:3" ht="15.6" x14ac:dyDescent="0.3">
      <c r="A3636" s="1"/>
      <c r="B3636" s="1"/>
      <c r="C3636" s="1"/>
    </row>
    <row r="3637" spans="1:3" ht="15.6" x14ac:dyDescent="0.3">
      <c r="A3637" s="1"/>
      <c r="B3637" s="1"/>
      <c r="C3637" s="1"/>
    </row>
    <row r="3638" spans="1:3" ht="15.6" x14ac:dyDescent="0.3">
      <c r="A3638" s="1"/>
      <c r="B3638" s="1"/>
      <c r="C3638" s="1"/>
    </row>
    <row r="3639" spans="1:3" ht="15.6" x14ac:dyDescent="0.3">
      <c r="A3639" s="1"/>
      <c r="B3639" s="1"/>
      <c r="C3639" s="1"/>
    </row>
    <row r="3640" spans="1:3" ht="15.6" x14ac:dyDescent="0.3">
      <c r="A3640" s="1"/>
      <c r="B3640" s="1"/>
      <c r="C3640" s="1"/>
    </row>
    <row r="3641" spans="1:3" ht="15.6" x14ac:dyDescent="0.3">
      <c r="A3641" s="1"/>
      <c r="B3641" s="1"/>
      <c r="C3641" s="1"/>
    </row>
    <row r="3642" spans="1:3" ht="15.6" x14ac:dyDescent="0.3">
      <c r="A3642" s="1"/>
      <c r="B3642" s="1"/>
      <c r="C3642" s="1"/>
    </row>
    <row r="3643" spans="1:3" ht="15.6" x14ac:dyDescent="0.3">
      <c r="A3643" s="1"/>
      <c r="B3643" s="1"/>
      <c r="C3643" s="1"/>
    </row>
    <row r="3644" spans="1:3" ht="15.6" x14ac:dyDescent="0.3">
      <c r="A3644" s="1"/>
      <c r="B3644" s="1"/>
      <c r="C3644" s="1"/>
    </row>
    <row r="3645" spans="1:3" ht="15.6" x14ac:dyDescent="0.3">
      <c r="A3645" s="1"/>
      <c r="B3645" s="1"/>
      <c r="C3645" s="1"/>
    </row>
    <row r="3646" spans="1:3" ht="15.6" x14ac:dyDescent="0.3">
      <c r="A3646" s="1"/>
      <c r="B3646" s="1"/>
      <c r="C3646" s="1"/>
    </row>
    <row r="3647" spans="1:3" ht="15.6" x14ac:dyDescent="0.3">
      <c r="A3647" s="1"/>
      <c r="B3647" s="1"/>
      <c r="C3647" s="1"/>
    </row>
    <row r="3648" spans="1:3" ht="15.6" x14ac:dyDescent="0.3">
      <c r="A3648" s="1"/>
      <c r="B3648" s="1"/>
      <c r="C3648" s="1"/>
    </row>
    <row r="3649" spans="1:3" ht="15.6" x14ac:dyDescent="0.3">
      <c r="A3649" s="1"/>
      <c r="B3649" s="1"/>
      <c r="C3649" s="1"/>
    </row>
    <row r="3650" spans="1:3" ht="15.6" x14ac:dyDescent="0.3">
      <c r="A3650" s="1"/>
      <c r="B3650" s="1"/>
      <c r="C3650" s="1"/>
    </row>
    <row r="3651" spans="1:3" ht="15.6" x14ac:dyDescent="0.3">
      <c r="A3651" s="1"/>
      <c r="B3651" s="1"/>
      <c r="C3651" s="1"/>
    </row>
    <row r="3652" spans="1:3" ht="15.6" x14ac:dyDescent="0.3">
      <c r="A3652" s="1"/>
      <c r="B3652" s="1"/>
      <c r="C3652" s="1"/>
    </row>
    <row r="3653" spans="1:3" ht="15.6" x14ac:dyDescent="0.3">
      <c r="A3653" s="1"/>
      <c r="B3653" s="1"/>
      <c r="C3653" s="1"/>
    </row>
    <row r="3654" spans="1:3" ht="15.6" x14ac:dyDescent="0.3">
      <c r="A3654" s="1"/>
      <c r="B3654" s="1"/>
      <c r="C3654" s="1"/>
    </row>
    <row r="3655" spans="1:3" ht="15.6" x14ac:dyDescent="0.3">
      <c r="A3655" s="1"/>
      <c r="B3655" s="1"/>
      <c r="C3655" s="1"/>
    </row>
    <row r="3656" spans="1:3" ht="15.6" x14ac:dyDescent="0.3">
      <c r="A3656" s="1"/>
      <c r="B3656" s="1"/>
      <c r="C3656" s="1"/>
    </row>
    <row r="3657" spans="1:3" ht="15.6" x14ac:dyDescent="0.3">
      <c r="A3657" s="1"/>
      <c r="B3657" s="1"/>
      <c r="C3657" s="1"/>
    </row>
    <row r="3658" spans="1:3" ht="15.6" x14ac:dyDescent="0.3">
      <c r="A3658" s="1"/>
      <c r="B3658" s="1"/>
      <c r="C3658" s="1"/>
    </row>
    <row r="3659" spans="1:3" ht="15.6" x14ac:dyDescent="0.3">
      <c r="A3659" s="1"/>
      <c r="B3659" s="1"/>
      <c r="C3659" s="1"/>
    </row>
    <row r="3660" spans="1:3" ht="15.6" x14ac:dyDescent="0.3">
      <c r="A3660" s="1"/>
      <c r="B3660" s="1"/>
      <c r="C3660" s="1"/>
    </row>
    <row r="3661" spans="1:3" ht="15.6" x14ac:dyDescent="0.3">
      <c r="A3661" s="1"/>
      <c r="B3661" s="1"/>
      <c r="C3661" s="1"/>
    </row>
    <row r="3662" spans="1:3" ht="15.6" x14ac:dyDescent="0.3">
      <c r="A3662" s="1"/>
      <c r="B3662" s="1"/>
      <c r="C3662" s="1"/>
    </row>
    <row r="3663" spans="1:3" ht="15.6" x14ac:dyDescent="0.3">
      <c r="A3663" s="1"/>
      <c r="B3663" s="1"/>
      <c r="C3663" s="1"/>
    </row>
    <row r="3664" spans="1:3" ht="15.6" x14ac:dyDescent="0.3">
      <c r="A3664" s="1"/>
      <c r="B3664" s="1"/>
      <c r="C3664" s="1"/>
    </row>
    <row r="3665" spans="1:3" ht="15.6" x14ac:dyDescent="0.3">
      <c r="A3665" s="1"/>
      <c r="B3665" s="1"/>
      <c r="C3665" s="1"/>
    </row>
    <row r="3666" spans="1:3" ht="15.6" x14ac:dyDescent="0.3">
      <c r="A3666" s="1"/>
      <c r="B3666" s="1"/>
      <c r="C3666" s="1"/>
    </row>
    <row r="3667" spans="1:3" ht="15.6" x14ac:dyDescent="0.3">
      <c r="A3667" s="1"/>
      <c r="B3667" s="1"/>
      <c r="C3667" s="1"/>
    </row>
    <row r="3668" spans="1:3" ht="15.6" x14ac:dyDescent="0.3">
      <c r="A3668" s="1"/>
      <c r="B3668" s="1"/>
      <c r="C3668" s="1"/>
    </row>
    <row r="3669" spans="1:3" ht="15.6" x14ac:dyDescent="0.3">
      <c r="A3669" s="1"/>
      <c r="B3669" s="1"/>
      <c r="C3669" s="1"/>
    </row>
    <row r="3670" spans="1:3" ht="15.6" x14ac:dyDescent="0.3">
      <c r="A3670" s="1"/>
      <c r="B3670" s="1"/>
      <c r="C3670" s="1"/>
    </row>
    <row r="3671" spans="1:3" ht="15.6" x14ac:dyDescent="0.3">
      <c r="A3671" s="1"/>
      <c r="B3671" s="1"/>
      <c r="C3671" s="1"/>
    </row>
    <row r="3672" spans="1:3" ht="15.6" x14ac:dyDescent="0.3">
      <c r="A3672" s="1"/>
      <c r="B3672" s="1"/>
      <c r="C3672" s="1"/>
    </row>
    <row r="3673" spans="1:3" ht="15.6" x14ac:dyDescent="0.3">
      <c r="A3673" s="1"/>
      <c r="B3673" s="1"/>
      <c r="C3673" s="1"/>
    </row>
    <row r="3674" spans="1:3" ht="15.6" x14ac:dyDescent="0.3">
      <c r="A3674" s="1"/>
      <c r="B3674" s="1"/>
      <c r="C3674" s="1"/>
    </row>
    <row r="3675" spans="1:3" ht="15.6" x14ac:dyDescent="0.3">
      <c r="A3675" s="1"/>
      <c r="B3675" s="1"/>
      <c r="C3675" s="1"/>
    </row>
    <row r="3676" spans="1:3" ht="15.6" x14ac:dyDescent="0.3">
      <c r="A3676" s="1"/>
      <c r="B3676" s="1"/>
      <c r="C3676" s="1"/>
    </row>
    <row r="3677" spans="1:3" ht="15.6" x14ac:dyDescent="0.3">
      <c r="A3677" s="1"/>
      <c r="B3677" s="1"/>
      <c r="C3677" s="1"/>
    </row>
    <row r="3678" spans="1:3" ht="15.6" x14ac:dyDescent="0.3">
      <c r="A3678" s="1"/>
      <c r="B3678" s="1"/>
      <c r="C3678" s="1"/>
    </row>
    <row r="3679" spans="1:3" ht="15.6" x14ac:dyDescent="0.3">
      <c r="A3679" s="1"/>
      <c r="B3679" s="1"/>
      <c r="C3679" s="1"/>
    </row>
    <row r="3680" spans="1:3" ht="15.6" x14ac:dyDescent="0.3">
      <c r="A3680" s="1"/>
      <c r="B3680" s="1"/>
      <c r="C3680" s="1"/>
    </row>
    <row r="3681" spans="1:3" ht="15.6" x14ac:dyDescent="0.3">
      <c r="A3681" s="1"/>
      <c r="B3681" s="1"/>
      <c r="C3681" s="1"/>
    </row>
    <row r="3682" spans="1:3" ht="15.6" x14ac:dyDescent="0.3">
      <c r="A3682" s="1"/>
      <c r="B3682" s="1"/>
      <c r="C3682" s="1"/>
    </row>
    <row r="3683" spans="1:3" ht="15.6" x14ac:dyDescent="0.3">
      <c r="A3683" s="1"/>
      <c r="B3683" s="1"/>
      <c r="C3683" s="1"/>
    </row>
    <row r="3684" spans="1:3" ht="15.6" x14ac:dyDescent="0.3">
      <c r="A3684" s="1"/>
      <c r="B3684" s="1"/>
      <c r="C3684" s="1"/>
    </row>
    <row r="3685" spans="1:3" ht="15.6" x14ac:dyDescent="0.3">
      <c r="A3685" s="1"/>
      <c r="B3685" s="1"/>
      <c r="C3685" s="1"/>
    </row>
    <row r="3686" spans="1:3" ht="15.6" x14ac:dyDescent="0.3">
      <c r="A3686" s="1"/>
      <c r="B3686" s="1"/>
      <c r="C3686" s="1"/>
    </row>
    <row r="3687" spans="1:3" ht="15.6" x14ac:dyDescent="0.3">
      <c r="A3687" s="1"/>
      <c r="B3687" s="1"/>
      <c r="C3687" s="1"/>
    </row>
    <row r="3688" spans="1:3" ht="15.6" x14ac:dyDescent="0.3">
      <c r="A3688" s="1"/>
      <c r="B3688" s="1"/>
      <c r="C3688" s="1"/>
    </row>
    <row r="3689" spans="1:3" ht="15.6" x14ac:dyDescent="0.3">
      <c r="A3689" s="1"/>
      <c r="B3689" s="1"/>
      <c r="C3689" s="1"/>
    </row>
    <row r="3690" spans="1:3" ht="15.6" x14ac:dyDescent="0.3">
      <c r="A3690" s="1"/>
      <c r="B3690" s="1"/>
      <c r="C3690" s="1"/>
    </row>
    <row r="3691" spans="1:3" ht="15.6" x14ac:dyDescent="0.3">
      <c r="A3691" s="1"/>
      <c r="B3691" s="1"/>
      <c r="C3691" s="1"/>
    </row>
    <row r="3692" spans="1:3" ht="15.6" x14ac:dyDescent="0.3">
      <c r="A3692" s="1"/>
      <c r="B3692" s="1"/>
      <c r="C3692" s="1"/>
    </row>
    <row r="3693" spans="1:3" ht="15.6" x14ac:dyDescent="0.3">
      <c r="A3693" s="1"/>
      <c r="B3693" s="1"/>
      <c r="C3693" s="1"/>
    </row>
    <row r="3694" spans="1:3" ht="15.6" x14ac:dyDescent="0.3">
      <c r="A3694" s="1"/>
      <c r="B3694" s="1"/>
      <c r="C3694" s="1"/>
    </row>
    <row r="3695" spans="1:3" ht="15.6" x14ac:dyDescent="0.3">
      <c r="A3695" s="1"/>
      <c r="B3695" s="1"/>
      <c r="C3695" s="1"/>
    </row>
    <row r="3696" spans="1:3" ht="15.6" x14ac:dyDescent="0.3">
      <c r="A3696" s="1"/>
      <c r="B3696" s="1"/>
      <c r="C3696" s="1"/>
    </row>
    <row r="3697" spans="1:3" ht="15.6" x14ac:dyDescent="0.3">
      <c r="A3697" s="1"/>
      <c r="B3697" s="1"/>
      <c r="C3697" s="1"/>
    </row>
    <row r="3698" spans="1:3" ht="15.6" x14ac:dyDescent="0.3">
      <c r="A3698" s="1"/>
      <c r="B3698" s="1"/>
      <c r="C3698" s="1"/>
    </row>
    <row r="3699" spans="1:3" ht="15.6" x14ac:dyDescent="0.3">
      <c r="A3699" s="1"/>
      <c r="B3699" s="1"/>
      <c r="C3699" s="1"/>
    </row>
    <row r="3700" spans="1:3" ht="15.6" x14ac:dyDescent="0.3">
      <c r="A3700" s="1"/>
      <c r="B3700" s="1"/>
      <c r="C3700" s="1"/>
    </row>
    <row r="3701" spans="1:3" ht="15.6" x14ac:dyDescent="0.3">
      <c r="A3701" s="1"/>
      <c r="B3701" s="1"/>
      <c r="C3701" s="1"/>
    </row>
    <row r="3702" spans="1:3" ht="15.6" x14ac:dyDescent="0.3">
      <c r="A3702" s="1"/>
      <c r="B3702" s="1"/>
      <c r="C3702" s="1"/>
    </row>
    <row r="3703" spans="1:3" ht="15.6" x14ac:dyDescent="0.3">
      <c r="A3703" s="1"/>
      <c r="B3703" s="1"/>
      <c r="C3703" s="1"/>
    </row>
    <row r="3704" spans="1:3" ht="15.6" x14ac:dyDescent="0.3">
      <c r="A3704" s="1"/>
      <c r="B3704" s="1"/>
      <c r="C3704" s="1"/>
    </row>
    <row r="3705" spans="1:3" ht="15.6" x14ac:dyDescent="0.3">
      <c r="A3705" s="1"/>
      <c r="B3705" s="1"/>
      <c r="C3705" s="1"/>
    </row>
    <row r="3706" spans="1:3" ht="15.6" x14ac:dyDescent="0.3">
      <c r="A3706" s="1"/>
      <c r="B3706" s="1"/>
      <c r="C3706" s="1"/>
    </row>
    <row r="3707" spans="1:3" ht="15.6" x14ac:dyDescent="0.3">
      <c r="A3707" s="1"/>
      <c r="B3707" s="1"/>
      <c r="C3707" s="1"/>
    </row>
    <row r="3708" spans="1:3" ht="15.6" x14ac:dyDescent="0.3">
      <c r="A3708" s="1"/>
      <c r="B3708" s="1"/>
      <c r="C3708" s="1"/>
    </row>
    <row r="3709" spans="1:3" ht="15.6" x14ac:dyDescent="0.3">
      <c r="A3709" s="1"/>
      <c r="B3709" s="1"/>
      <c r="C3709" s="1"/>
    </row>
    <row r="3710" spans="1:3" ht="15.6" x14ac:dyDescent="0.3">
      <c r="A3710" s="1"/>
      <c r="B3710" s="1"/>
      <c r="C3710" s="1"/>
    </row>
    <row r="3711" spans="1:3" ht="15.6" x14ac:dyDescent="0.3">
      <c r="A3711" s="1"/>
      <c r="B3711" s="1"/>
      <c r="C3711" s="1"/>
    </row>
    <row r="3712" spans="1:3" ht="15.6" x14ac:dyDescent="0.3">
      <c r="A3712" s="1"/>
      <c r="B3712" s="1"/>
      <c r="C3712" s="1"/>
    </row>
    <row r="3713" spans="1:3" ht="15.6" x14ac:dyDescent="0.3">
      <c r="A3713" s="1"/>
      <c r="B3713" s="1"/>
      <c r="C3713" s="1"/>
    </row>
    <row r="3714" spans="1:3" ht="15.6" x14ac:dyDescent="0.3">
      <c r="A3714" s="1"/>
      <c r="B3714" s="1"/>
      <c r="C3714" s="1"/>
    </row>
    <row r="3715" spans="1:3" ht="15.6" x14ac:dyDescent="0.3">
      <c r="A3715" s="1"/>
      <c r="B3715" s="1"/>
      <c r="C3715" s="1"/>
    </row>
    <row r="3716" spans="1:3" ht="15.6" x14ac:dyDescent="0.3">
      <c r="A3716" s="1"/>
      <c r="B3716" s="1"/>
      <c r="C3716" s="1"/>
    </row>
    <row r="3717" spans="1:3" ht="15.6" x14ac:dyDescent="0.3">
      <c r="A3717" s="1"/>
      <c r="B3717" s="1"/>
      <c r="C3717" s="1"/>
    </row>
    <row r="3718" spans="1:3" ht="15.6" x14ac:dyDescent="0.3">
      <c r="A3718" s="1"/>
      <c r="B3718" s="1"/>
      <c r="C3718" s="1"/>
    </row>
    <row r="3719" spans="1:3" ht="15.6" x14ac:dyDescent="0.3">
      <c r="A3719" s="1"/>
      <c r="B3719" s="1"/>
      <c r="C3719" s="1"/>
    </row>
    <row r="3720" spans="1:3" ht="15.6" x14ac:dyDescent="0.3">
      <c r="A3720" s="1"/>
      <c r="B3720" s="1"/>
      <c r="C3720" s="1"/>
    </row>
    <row r="3721" spans="1:3" ht="15.6" x14ac:dyDescent="0.3">
      <c r="A3721" s="1"/>
      <c r="B3721" s="1"/>
      <c r="C3721" s="1"/>
    </row>
    <row r="3722" spans="1:3" ht="15.6" x14ac:dyDescent="0.3">
      <c r="A3722" s="1"/>
      <c r="B3722" s="1"/>
      <c r="C3722" s="1"/>
    </row>
    <row r="3723" spans="1:3" ht="15.6" x14ac:dyDescent="0.3">
      <c r="A3723" s="1"/>
      <c r="B3723" s="1"/>
      <c r="C3723" s="1"/>
    </row>
    <row r="3724" spans="1:3" ht="15.6" x14ac:dyDescent="0.3">
      <c r="A3724" s="1"/>
      <c r="B3724" s="1"/>
      <c r="C3724" s="1"/>
    </row>
    <row r="3725" spans="1:3" ht="15.6" x14ac:dyDescent="0.3">
      <c r="A3725" s="1"/>
      <c r="B3725" s="1"/>
      <c r="C3725" s="1"/>
    </row>
    <row r="3726" spans="1:3" ht="15.6" x14ac:dyDescent="0.3">
      <c r="A3726" s="1"/>
      <c r="B3726" s="1"/>
      <c r="C3726" s="1"/>
    </row>
    <row r="3727" spans="1:3" ht="15.6" x14ac:dyDescent="0.3">
      <c r="A3727" s="1"/>
      <c r="B3727" s="1"/>
      <c r="C3727" s="1"/>
    </row>
    <row r="3728" spans="1:3" ht="15.6" x14ac:dyDescent="0.3">
      <c r="A3728" s="1"/>
      <c r="B3728" s="1"/>
      <c r="C3728" s="1"/>
    </row>
    <row r="3729" spans="1:3" ht="15.6" x14ac:dyDescent="0.3">
      <c r="A3729" s="1"/>
      <c r="B3729" s="1"/>
      <c r="C3729" s="1"/>
    </row>
    <row r="3730" spans="1:3" ht="15.6" x14ac:dyDescent="0.3">
      <c r="A3730" s="1"/>
      <c r="B3730" s="1"/>
      <c r="C3730" s="1"/>
    </row>
    <row r="3731" spans="1:3" ht="15.6" x14ac:dyDescent="0.3">
      <c r="A3731" s="1"/>
      <c r="B3731" s="1"/>
    </row>
    <row r="3732" spans="1:3" ht="15.6" x14ac:dyDescent="0.3">
      <c r="A3732" s="1"/>
      <c r="B3732" s="1"/>
    </row>
    <row r="3733" spans="1:3" ht="15.6" x14ac:dyDescent="0.3">
      <c r="A3733" s="1"/>
      <c r="B3733" s="1"/>
    </row>
    <row r="3734" spans="1:3" ht="15.6" x14ac:dyDescent="0.3">
      <c r="A3734" s="1"/>
      <c r="B3734" s="1"/>
    </row>
    <row r="3735" spans="1:3" ht="15.6" x14ac:dyDescent="0.3">
      <c r="A3735" s="1"/>
      <c r="B3735" s="1"/>
    </row>
    <row r="3736" spans="1:3" ht="15.6" x14ac:dyDescent="0.3">
      <c r="A3736" s="1"/>
      <c r="B3736" s="1"/>
    </row>
    <row r="3737" spans="1:3" ht="15.6" x14ac:dyDescent="0.3">
      <c r="A3737" s="1"/>
      <c r="B3737" s="1"/>
    </row>
    <row r="3738" spans="1:3" ht="15.6" x14ac:dyDescent="0.3">
      <c r="A3738" s="1"/>
      <c r="B3738" s="1"/>
    </row>
    <row r="3739" spans="1:3" ht="15.6" x14ac:dyDescent="0.3">
      <c r="A3739" s="1"/>
      <c r="B3739" s="1"/>
    </row>
    <row r="3740" spans="1:3" ht="15.6" x14ac:dyDescent="0.3">
      <c r="A3740" s="1"/>
      <c r="B3740" s="1"/>
    </row>
    <row r="3741" spans="1:3" ht="15.6" x14ac:dyDescent="0.3">
      <c r="A3741" s="1"/>
      <c r="B3741" s="1"/>
    </row>
    <row r="3742" spans="1:3" ht="15.6" x14ac:dyDescent="0.3">
      <c r="A3742" s="1"/>
      <c r="B3742" s="1"/>
    </row>
    <row r="3743" spans="1:3" ht="15.6" x14ac:dyDescent="0.3">
      <c r="A3743" s="1"/>
      <c r="B3743" s="1"/>
    </row>
    <row r="3744" spans="1:3" ht="15.6" x14ac:dyDescent="0.3">
      <c r="A3744" s="1"/>
      <c r="B3744" s="1"/>
    </row>
    <row r="3745" spans="1:2" ht="15.6" x14ac:dyDescent="0.3">
      <c r="A3745" s="1"/>
      <c r="B3745" s="1"/>
    </row>
    <row r="3746" spans="1:2" ht="15.6" x14ac:dyDescent="0.3">
      <c r="A3746" s="1"/>
      <c r="B3746" s="1"/>
    </row>
    <row r="3747" spans="1:2" ht="15.6" x14ac:dyDescent="0.3">
      <c r="A3747" s="1"/>
      <c r="B3747" s="1"/>
    </row>
    <row r="3748" spans="1:2" ht="15.6" x14ac:dyDescent="0.3">
      <c r="A3748" s="1"/>
      <c r="B3748" s="1"/>
    </row>
    <row r="3749" spans="1:2" ht="15.6" x14ac:dyDescent="0.3">
      <c r="A3749" s="1"/>
      <c r="B3749" s="1"/>
    </row>
    <row r="3750" spans="1:2" ht="15.6" x14ac:dyDescent="0.3">
      <c r="A3750" s="1"/>
      <c r="B3750" s="1"/>
    </row>
    <row r="3751" spans="1:2" ht="15.6" x14ac:dyDescent="0.3">
      <c r="A3751" s="1"/>
      <c r="B3751" s="1"/>
    </row>
    <row r="3752" spans="1:2" ht="15.6" x14ac:dyDescent="0.3">
      <c r="A3752" s="1"/>
      <c r="B3752" s="1"/>
    </row>
    <row r="3753" spans="1:2" ht="15.6" x14ac:dyDescent="0.3">
      <c r="A3753" s="1"/>
      <c r="B3753" s="1"/>
    </row>
    <row r="3754" spans="1:2" ht="15.6" x14ac:dyDescent="0.3">
      <c r="A3754" s="1"/>
      <c r="B3754" s="1"/>
    </row>
    <row r="3755" spans="1:2" ht="15.6" x14ac:dyDescent="0.3">
      <c r="A3755" s="1"/>
      <c r="B3755" s="1"/>
    </row>
    <row r="3756" spans="1:2" ht="15.6" x14ac:dyDescent="0.3">
      <c r="A3756" s="1"/>
      <c r="B3756" s="1"/>
    </row>
    <row r="3757" spans="1:2" ht="15.6" x14ac:dyDescent="0.3">
      <c r="A3757" s="1"/>
      <c r="B3757" s="1"/>
    </row>
    <row r="3758" spans="1:2" ht="15.6" x14ac:dyDescent="0.3">
      <c r="A3758" s="1"/>
      <c r="B3758" s="1"/>
    </row>
    <row r="3759" spans="1:2" ht="15.6" x14ac:dyDescent="0.3">
      <c r="A3759" s="1"/>
      <c r="B3759" s="1"/>
    </row>
    <row r="3760" spans="1:2" ht="15.6" x14ac:dyDescent="0.3">
      <c r="A3760" s="1"/>
      <c r="B3760" s="1"/>
    </row>
    <row r="3761" spans="1:2" ht="15.6" x14ac:dyDescent="0.3">
      <c r="A3761" s="1"/>
      <c r="B3761" s="1"/>
    </row>
    <row r="3762" spans="1:2" ht="15.6" x14ac:dyDescent="0.3">
      <c r="A3762" s="1"/>
      <c r="B3762" s="1"/>
    </row>
    <row r="3763" spans="1:2" ht="15.6" x14ac:dyDescent="0.3">
      <c r="A3763" s="1"/>
      <c r="B3763" s="1"/>
    </row>
    <row r="3764" spans="1:2" ht="15.6" x14ac:dyDescent="0.3">
      <c r="A3764" s="1"/>
      <c r="B3764" s="1"/>
    </row>
    <row r="3765" spans="1:2" ht="15.6" x14ac:dyDescent="0.3">
      <c r="A3765" s="1"/>
      <c r="B3765" s="1"/>
    </row>
    <row r="3766" spans="1:2" ht="15.6" x14ac:dyDescent="0.3">
      <c r="A3766" s="1"/>
      <c r="B3766" s="1"/>
    </row>
    <row r="3767" spans="1:2" ht="15.6" x14ac:dyDescent="0.3">
      <c r="A3767" s="1"/>
      <c r="B3767" s="1"/>
    </row>
    <row r="3768" spans="1:2" ht="15.6" x14ac:dyDescent="0.3">
      <c r="A3768" s="1"/>
      <c r="B3768" s="1"/>
    </row>
    <row r="3769" spans="1:2" ht="15.6" x14ac:dyDescent="0.3">
      <c r="A3769" s="1"/>
      <c r="B3769" s="1"/>
    </row>
    <row r="3770" spans="1:2" ht="15.6" x14ac:dyDescent="0.3">
      <c r="A3770" s="1"/>
      <c r="B3770" s="1"/>
    </row>
    <row r="3771" spans="1:2" ht="15.6" x14ac:dyDescent="0.3">
      <c r="A3771" s="1"/>
      <c r="B3771" s="1"/>
    </row>
    <row r="3772" spans="1:2" ht="15.6" x14ac:dyDescent="0.3">
      <c r="A3772" s="1"/>
      <c r="B3772" s="1"/>
    </row>
    <row r="3773" spans="1:2" ht="15.6" x14ac:dyDescent="0.3">
      <c r="A3773" s="1"/>
      <c r="B3773" s="1"/>
    </row>
    <row r="3774" spans="1:2" ht="15.6" x14ac:dyDescent="0.3">
      <c r="A3774" s="1"/>
      <c r="B3774" s="1"/>
    </row>
    <row r="3775" spans="1:2" ht="15.6" x14ac:dyDescent="0.3">
      <c r="A3775" s="1"/>
      <c r="B3775" s="1"/>
    </row>
    <row r="3776" spans="1:2" ht="15.6" x14ac:dyDescent="0.3">
      <c r="A3776" s="1"/>
      <c r="B3776" s="1"/>
    </row>
    <row r="3777" spans="1:2" ht="15.6" x14ac:dyDescent="0.3">
      <c r="A3777" s="1"/>
      <c r="B3777" s="1"/>
    </row>
    <row r="3778" spans="1:2" ht="15.6" x14ac:dyDescent="0.3">
      <c r="A3778" s="1"/>
      <c r="B3778" s="1"/>
    </row>
    <row r="3779" spans="1:2" ht="15.6" x14ac:dyDescent="0.3">
      <c r="A3779" s="1"/>
      <c r="B3779" s="1"/>
    </row>
    <row r="3780" spans="1:2" ht="15.6" x14ac:dyDescent="0.3">
      <c r="A3780" s="1"/>
      <c r="B3780" s="1"/>
    </row>
    <row r="3781" spans="1:2" ht="15.6" x14ac:dyDescent="0.3">
      <c r="A3781" s="1"/>
      <c r="B3781" s="1"/>
    </row>
    <row r="3782" spans="1:2" ht="15.6" x14ac:dyDescent="0.3">
      <c r="A3782" s="1"/>
      <c r="B3782" s="1"/>
    </row>
    <row r="3783" spans="1:2" ht="15.6" x14ac:dyDescent="0.3">
      <c r="A3783" s="1"/>
      <c r="B3783" s="1"/>
    </row>
    <row r="3784" spans="1:2" ht="15.6" x14ac:dyDescent="0.3">
      <c r="A3784" s="1"/>
      <c r="B3784" s="1"/>
    </row>
    <row r="3785" spans="1:2" ht="15.6" x14ac:dyDescent="0.3">
      <c r="A3785" s="1"/>
      <c r="B3785" s="1"/>
    </row>
    <row r="3786" spans="1:2" ht="15.6" x14ac:dyDescent="0.3">
      <c r="A3786" s="1"/>
      <c r="B3786" s="1"/>
    </row>
    <row r="3787" spans="1:2" ht="15.6" x14ac:dyDescent="0.3">
      <c r="A3787" s="1"/>
      <c r="B3787" s="1"/>
    </row>
    <row r="3788" spans="1:2" ht="15.6" x14ac:dyDescent="0.3">
      <c r="A3788" s="1"/>
      <c r="B3788" s="1"/>
    </row>
    <row r="3789" spans="1:2" ht="15.6" x14ac:dyDescent="0.3">
      <c r="A3789" s="1"/>
      <c r="B3789" s="1"/>
    </row>
    <row r="3790" spans="1:2" ht="15.6" x14ac:dyDescent="0.3">
      <c r="A3790" s="1"/>
      <c r="B3790" s="1"/>
    </row>
    <row r="3791" spans="1:2" ht="15.6" x14ac:dyDescent="0.3">
      <c r="A3791" s="1"/>
      <c r="B3791" s="1"/>
    </row>
    <row r="3792" spans="1:2" ht="15.6" x14ac:dyDescent="0.3">
      <c r="A3792" s="1"/>
      <c r="B3792" s="1"/>
    </row>
    <row r="3793" spans="1:2" ht="15.6" x14ac:dyDescent="0.3">
      <c r="A3793" s="1"/>
      <c r="B3793" s="1"/>
    </row>
    <row r="3794" spans="1:2" ht="15.6" x14ac:dyDescent="0.3">
      <c r="A3794" s="1"/>
      <c r="B3794" s="1"/>
    </row>
    <row r="3795" spans="1:2" ht="15.6" x14ac:dyDescent="0.3">
      <c r="A3795" s="1"/>
      <c r="B3795" s="1"/>
    </row>
    <row r="3796" spans="1:2" ht="15.6" x14ac:dyDescent="0.3">
      <c r="A3796" s="1"/>
      <c r="B3796" s="1"/>
    </row>
    <row r="3797" spans="1:2" ht="15.6" x14ac:dyDescent="0.3">
      <c r="A3797" s="1"/>
      <c r="B3797" s="1"/>
    </row>
    <row r="3798" spans="1:2" ht="15.6" x14ac:dyDescent="0.3">
      <c r="A3798" s="1"/>
      <c r="B3798" s="1"/>
    </row>
    <row r="3799" spans="1:2" ht="15.6" x14ac:dyDescent="0.3">
      <c r="A3799" s="1"/>
      <c r="B3799" s="1"/>
    </row>
    <row r="3800" spans="1:2" ht="15.6" x14ac:dyDescent="0.3">
      <c r="A3800" s="1"/>
      <c r="B3800" s="1"/>
    </row>
    <row r="3801" spans="1:2" ht="15.6" x14ac:dyDescent="0.3">
      <c r="A3801" s="1"/>
      <c r="B3801" s="1"/>
    </row>
    <row r="3802" spans="1:2" ht="15.6" x14ac:dyDescent="0.3">
      <c r="A3802" s="1"/>
      <c r="B3802" s="1"/>
    </row>
    <row r="3803" spans="1:2" ht="15.6" x14ac:dyDescent="0.3">
      <c r="A3803" s="1"/>
      <c r="B3803" s="1"/>
    </row>
    <row r="3804" spans="1:2" ht="15.6" x14ac:dyDescent="0.3">
      <c r="A3804" s="1"/>
      <c r="B3804" s="1"/>
    </row>
    <row r="3805" spans="1:2" ht="15.6" x14ac:dyDescent="0.3">
      <c r="A3805" s="1"/>
      <c r="B3805" s="1"/>
    </row>
    <row r="3806" spans="1:2" ht="15.6" x14ac:dyDescent="0.3">
      <c r="A3806" s="1"/>
      <c r="B3806" s="1"/>
    </row>
    <row r="3807" spans="1:2" ht="15.6" x14ac:dyDescent="0.3">
      <c r="A3807" s="1"/>
      <c r="B3807" s="1"/>
    </row>
    <row r="3808" spans="1:2" ht="15.6" x14ac:dyDescent="0.3">
      <c r="A3808" s="1"/>
      <c r="B3808" s="1"/>
    </row>
    <row r="3809" spans="1:2" ht="15.6" x14ac:dyDescent="0.3">
      <c r="A3809" s="1"/>
      <c r="B3809" s="1"/>
    </row>
    <row r="3810" spans="1:2" ht="15.6" x14ac:dyDescent="0.3">
      <c r="A3810" s="1"/>
      <c r="B3810" s="1"/>
    </row>
    <row r="3811" spans="1:2" ht="15.6" x14ac:dyDescent="0.3">
      <c r="A3811" s="1"/>
      <c r="B3811" s="1"/>
    </row>
    <row r="3812" spans="1:2" ht="15.6" x14ac:dyDescent="0.3">
      <c r="A3812" s="1"/>
      <c r="B3812" s="1"/>
    </row>
    <row r="3813" spans="1:2" ht="15.6" x14ac:dyDescent="0.3">
      <c r="A3813" s="1"/>
      <c r="B3813" s="1"/>
    </row>
    <row r="3814" spans="1:2" ht="15.6" x14ac:dyDescent="0.3">
      <c r="A3814" s="1"/>
      <c r="B3814" s="1"/>
    </row>
    <row r="3815" spans="1:2" ht="15.6" x14ac:dyDescent="0.3">
      <c r="A3815" s="1"/>
      <c r="B3815" s="1"/>
    </row>
    <row r="3816" spans="1:2" ht="15.6" x14ac:dyDescent="0.3">
      <c r="A3816" s="1"/>
      <c r="B3816" s="1"/>
    </row>
    <row r="3817" spans="1:2" ht="15.6" x14ac:dyDescent="0.3">
      <c r="A3817" s="1"/>
      <c r="B3817" s="1"/>
    </row>
    <row r="3818" spans="1:2" ht="15.6" x14ac:dyDescent="0.3">
      <c r="A3818" s="1"/>
      <c r="B3818" s="1"/>
    </row>
    <row r="3819" spans="1:2" ht="15.6" x14ac:dyDescent="0.3">
      <c r="A3819" s="1"/>
      <c r="B3819" s="1"/>
    </row>
    <row r="3820" spans="1:2" ht="15.6" x14ac:dyDescent="0.3">
      <c r="A3820" s="1"/>
      <c r="B3820" s="1"/>
    </row>
    <row r="3821" spans="1:2" ht="15.6" x14ac:dyDescent="0.3">
      <c r="A3821" s="1"/>
      <c r="B3821" s="1"/>
    </row>
    <row r="3822" spans="1:2" ht="15.6" x14ac:dyDescent="0.3">
      <c r="A3822" s="1"/>
      <c r="B3822" s="1"/>
    </row>
    <row r="3823" spans="1:2" ht="15.6" x14ac:dyDescent="0.3">
      <c r="A3823" s="1"/>
      <c r="B3823" s="1"/>
    </row>
    <row r="3824" spans="1:2" ht="15.6" x14ac:dyDescent="0.3">
      <c r="A3824" s="1"/>
      <c r="B3824" s="1"/>
    </row>
    <row r="3825" spans="1:2" ht="15.6" x14ac:dyDescent="0.3">
      <c r="A3825" s="1"/>
      <c r="B3825" s="1"/>
    </row>
    <row r="3826" spans="1:2" ht="15.6" x14ac:dyDescent="0.3">
      <c r="A3826" s="1"/>
      <c r="B3826" s="1"/>
    </row>
    <row r="3827" spans="1:2" ht="15.6" x14ac:dyDescent="0.3">
      <c r="A3827" s="1"/>
      <c r="B3827" s="1"/>
    </row>
    <row r="3828" spans="1:2" ht="15.6" x14ac:dyDescent="0.3">
      <c r="A3828" s="1"/>
      <c r="B3828" s="1"/>
    </row>
    <row r="3829" spans="1:2" ht="15.6" x14ac:dyDescent="0.3">
      <c r="A3829" s="1"/>
      <c r="B3829" s="1"/>
    </row>
    <row r="3830" spans="1:2" ht="15.6" x14ac:dyDescent="0.3">
      <c r="A3830" s="1"/>
      <c r="B3830" s="1"/>
    </row>
    <row r="3831" spans="1:2" ht="15.6" x14ac:dyDescent="0.3">
      <c r="A3831" s="1"/>
      <c r="B3831" s="1"/>
    </row>
    <row r="3832" spans="1:2" ht="15.6" x14ac:dyDescent="0.3">
      <c r="A3832" s="1"/>
      <c r="B3832" s="1"/>
    </row>
    <row r="3833" spans="1:2" ht="15.6" x14ac:dyDescent="0.3">
      <c r="A3833" s="1"/>
      <c r="B3833" s="1"/>
    </row>
    <row r="3834" spans="1:2" ht="15.6" x14ac:dyDescent="0.3">
      <c r="A3834" s="1"/>
      <c r="B3834" s="1"/>
    </row>
    <row r="3835" spans="1:2" ht="15.6" x14ac:dyDescent="0.3">
      <c r="A3835" s="1"/>
      <c r="B3835" s="1"/>
    </row>
    <row r="3836" spans="1:2" ht="15.6" x14ac:dyDescent="0.3">
      <c r="A3836" s="1"/>
      <c r="B3836" s="1"/>
    </row>
    <row r="3837" spans="1:2" ht="15.6" x14ac:dyDescent="0.3">
      <c r="A3837" s="1"/>
      <c r="B3837" s="1"/>
    </row>
    <row r="3838" spans="1:2" ht="15.6" x14ac:dyDescent="0.3">
      <c r="A3838" s="1"/>
      <c r="B3838" s="1"/>
    </row>
    <row r="3839" spans="1:2" ht="15.6" x14ac:dyDescent="0.3">
      <c r="A3839" s="1"/>
      <c r="B3839" s="1"/>
    </row>
    <row r="3840" spans="1:2" ht="15.6" x14ac:dyDescent="0.3">
      <c r="A3840" s="1"/>
      <c r="B3840" s="1"/>
    </row>
    <row r="3841" spans="1:2" ht="15.6" x14ac:dyDescent="0.3">
      <c r="A3841" s="1"/>
      <c r="B3841" s="1"/>
    </row>
    <row r="3842" spans="1:2" ht="15.6" x14ac:dyDescent="0.3">
      <c r="A3842" s="1"/>
      <c r="B3842" s="1"/>
    </row>
    <row r="3843" spans="1:2" ht="15.6" x14ac:dyDescent="0.3">
      <c r="A3843" s="1"/>
      <c r="B3843" s="1"/>
    </row>
    <row r="3844" spans="1:2" ht="15.6" x14ac:dyDescent="0.3">
      <c r="A3844" s="1"/>
      <c r="B3844" s="1"/>
    </row>
    <row r="3845" spans="1:2" ht="15.6" x14ac:dyDescent="0.3">
      <c r="A3845" s="1"/>
      <c r="B3845" s="1"/>
    </row>
    <row r="3846" spans="1:2" ht="15.6" x14ac:dyDescent="0.3">
      <c r="A3846" s="1"/>
      <c r="B3846" s="1"/>
    </row>
    <row r="3847" spans="1:2" ht="15.6" x14ac:dyDescent="0.3">
      <c r="A3847" s="1"/>
      <c r="B3847" s="1"/>
    </row>
    <row r="3848" spans="1:2" ht="15.6" x14ac:dyDescent="0.3">
      <c r="A3848" s="1"/>
      <c r="B3848" s="1"/>
    </row>
    <row r="3849" spans="1:2" ht="15.6" x14ac:dyDescent="0.3">
      <c r="A3849" s="1"/>
      <c r="B3849" s="1"/>
    </row>
    <row r="3850" spans="1:2" ht="15.6" x14ac:dyDescent="0.3">
      <c r="A3850" s="1"/>
      <c r="B3850" s="1"/>
    </row>
    <row r="3851" spans="1:2" ht="15.6" x14ac:dyDescent="0.3">
      <c r="A3851" s="1"/>
      <c r="B3851" s="1"/>
    </row>
    <row r="3852" spans="1:2" ht="15.6" x14ac:dyDescent="0.3">
      <c r="A3852" s="1"/>
      <c r="B3852" s="1"/>
    </row>
    <row r="3853" spans="1:2" ht="15.6" x14ac:dyDescent="0.3">
      <c r="A3853" s="1"/>
      <c r="B3853" s="1"/>
    </row>
    <row r="3854" spans="1:2" ht="15.6" x14ac:dyDescent="0.3">
      <c r="A3854" s="1"/>
      <c r="B3854" s="1"/>
    </row>
    <row r="3855" spans="1:2" ht="15.6" x14ac:dyDescent="0.3">
      <c r="A3855" s="1"/>
      <c r="B3855" s="1"/>
    </row>
    <row r="3856" spans="1:2" ht="15.6" x14ac:dyDescent="0.3">
      <c r="A3856" s="1"/>
      <c r="B3856" s="1"/>
    </row>
    <row r="3857" spans="1:2" ht="15.6" x14ac:dyDescent="0.3">
      <c r="A3857" s="1"/>
      <c r="B3857" s="1"/>
    </row>
    <row r="3858" spans="1:2" ht="15.6" x14ac:dyDescent="0.3">
      <c r="A3858" s="1"/>
      <c r="B3858" s="1"/>
    </row>
    <row r="3859" spans="1:2" ht="15.6" x14ac:dyDescent="0.3">
      <c r="A3859" s="1"/>
      <c r="B3859" s="1"/>
    </row>
    <row r="3860" spans="1:2" ht="15.6" x14ac:dyDescent="0.3">
      <c r="A3860" s="1"/>
      <c r="B3860" s="1"/>
    </row>
    <row r="3861" spans="1:2" ht="15.6" x14ac:dyDescent="0.3">
      <c r="A3861" s="1"/>
      <c r="B3861" s="1"/>
    </row>
    <row r="3862" spans="1:2" ht="15.6" x14ac:dyDescent="0.3">
      <c r="A3862" s="1"/>
      <c r="B3862" s="1"/>
    </row>
    <row r="3863" spans="1:2" ht="15.6" x14ac:dyDescent="0.3">
      <c r="A3863" s="1"/>
      <c r="B3863" s="1"/>
    </row>
    <row r="3864" spans="1:2" ht="15.6" x14ac:dyDescent="0.3">
      <c r="A3864" s="1"/>
      <c r="B3864" s="1"/>
    </row>
    <row r="3865" spans="1:2" ht="15.6" x14ac:dyDescent="0.3">
      <c r="A3865" s="1"/>
      <c r="B3865" s="1"/>
    </row>
    <row r="3866" spans="1:2" ht="15.6" x14ac:dyDescent="0.3">
      <c r="A3866" s="1"/>
      <c r="B3866" s="1"/>
    </row>
    <row r="3867" spans="1:2" ht="15.6" x14ac:dyDescent="0.3">
      <c r="A3867" s="1"/>
      <c r="B3867" s="1"/>
    </row>
    <row r="3868" spans="1:2" ht="15.6" x14ac:dyDescent="0.3">
      <c r="A3868" s="1"/>
      <c r="B3868" s="1"/>
    </row>
    <row r="3869" spans="1:2" ht="15.6" x14ac:dyDescent="0.3">
      <c r="A3869" s="1"/>
      <c r="B3869" s="1"/>
    </row>
    <row r="3870" spans="1:2" ht="15.6" x14ac:dyDescent="0.3">
      <c r="A3870" s="1"/>
      <c r="B3870" s="1"/>
    </row>
    <row r="3871" spans="1:2" ht="15.6" x14ac:dyDescent="0.3">
      <c r="A3871" s="1"/>
      <c r="B3871" s="1"/>
    </row>
    <row r="3872" spans="1:2" ht="15.6" x14ac:dyDescent="0.3">
      <c r="A3872" s="1"/>
      <c r="B3872" s="1"/>
    </row>
    <row r="3873" spans="1:2" ht="15.6" x14ac:dyDescent="0.3">
      <c r="A3873" s="1"/>
      <c r="B3873" s="1"/>
    </row>
    <row r="3874" spans="1:2" ht="15.6" x14ac:dyDescent="0.3">
      <c r="A3874" s="1"/>
      <c r="B3874" s="1"/>
    </row>
    <row r="3875" spans="1:2" ht="15.6" x14ac:dyDescent="0.3">
      <c r="A3875" s="1"/>
      <c r="B3875" s="1"/>
    </row>
    <row r="3876" spans="1:2" ht="15.6" x14ac:dyDescent="0.3">
      <c r="A3876" s="1"/>
      <c r="B3876" s="1"/>
    </row>
    <row r="3877" spans="1:2" ht="15.6" x14ac:dyDescent="0.3">
      <c r="A3877" s="1"/>
      <c r="B3877" s="1"/>
    </row>
    <row r="3878" spans="1:2" ht="15.6" x14ac:dyDescent="0.3">
      <c r="A3878" s="1"/>
      <c r="B3878" s="1"/>
    </row>
    <row r="3879" spans="1:2" ht="15.6" x14ac:dyDescent="0.3">
      <c r="A3879" s="1"/>
      <c r="B3879" s="1"/>
    </row>
    <row r="3880" spans="1:2" ht="15.6" x14ac:dyDescent="0.3">
      <c r="A3880" s="1"/>
      <c r="B3880" s="1"/>
    </row>
    <row r="3881" spans="1:2" ht="15.6" x14ac:dyDescent="0.3">
      <c r="A3881" s="1"/>
      <c r="B3881" s="1"/>
    </row>
    <row r="3882" spans="1:2" ht="15.6" x14ac:dyDescent="0.3">
      <c r="A3882" s="1"/>
      <c r="B3882" s="1"/>
    </row>
    <row r="3883" spans="1:2" ht="15.6" x14ac:dyDescent="0.3">
      <c r="A3883" s="1"/>
      <c r="B3883" s="1"/>
    </row>
    <row r="3884" spans="1:2" ht="15.6" x14ac:dyDescent="0.3">
      <c r="A3884" s="1"/>
      <c r="B3884" s="1"/>
    </row>
    <row r="3885" spans="1:2" ht="15.6" x14ac:dyDescent="0.3">
      <c r="A3885" s="1"/>
      <c r="B3885" s="1"/>
    </row>
    <row r="3886" spans="1:2" ht="15.6" x14ac:dyDescent="0.3">
      <c r="A3886" s="1"/>
      <c r="B3886" s="1"/>
    </row>
    <row r="3887" spans="1:2" ht="15.6" x14ac:dyDescent="0.3">
      <c r="A3887" s="1"/>
      <c r="B3887" s="1"/>
    </row>
    <row r="3888" spans="1:2" ht="15.6" x14ac:dyDescent="0.3">
      <c r="A3888" s="1"/>
      <c r="B3888" s="1"/>
    </row>
    <row r="3889" spans="1:2" ht="15.6" x14ac:dyDescent="0.3">
      <c r="A3889" s="1"/>
      <c r="B3889" s="1"/>
    </row>
    <row r="3890" spans="1:2" ht="15.6" x14ac:dyDescent="0.3">
      <c r="A3890" s="1"/>
      <c r="B3890" s="1"/>
    </row>
    <row r="3891" spans="1:2" ht="15.6" x14ac:dyDescent="0.3">
      <c r="A3891" s="1"/>
      <c r="B3891" s="1"/>
    </row>
    <row r="3892" spans="1:2" ht="15.6" x14ac:dyDescent="0.3">
      <c r="A3892" s="1"/>
      <c r="B3892" s="1"/>
    </row>
    <row r="3893" spans="1:2" ht="15.6" x14ac:dyDescent="0.3">
      <c r="A3893" s="1"/>
      <c r="B3893" s="1"/>
    </row>
    <row r="3894" spans="1:2" ht="15.6" x14ac:dyDescent="0.3">
      <c r="A3894" s="1"/>
      <c r="B3894" s="1"/>
    </row>
    <row r="3895" spans="1:2" ht="15.6" x14ac:dyDescent="0.3">
      <c r="A3895" s="1"/>
      <c r="B3895" s="1"/>
    </row>
    <row r="3896" spans="1:2" ht="15.6" x14ac:dyDescent="0.3">
      <c r="A3896" s="1"/>
      <c r="B3896" s="1"/>
    </row>
    <row r="3897" spans="1:2" ht="15.6" x14ac:dyDescent="0.3">
      <c r="A3897" s="1"/>
      <c r="B3897" s="1"/>
    </row>
    <row r="3898" spans="1:2" ht="15.6" x14ac:dyDescent="0.3">
      <c r="A3898" s="1"/>
      <c r="B3898" s="1"/>
    </row>
    <row r="3899" spans="1:2" ht="15.6" x14ac:dyDescent="0.3">
      <c r="A3899" s="1"/>
      <c r="B3899" s="1"/>
    </row>
    <row r="3900" spans="1:2" ht="15.6" x14ac:dyDescent="0.3">
      <c r="A3900" s="1"/>
      <c r="B3900" s="1"/>
    </row>
    <row r="3901" spans="1:2" ht="15.6" x14ac:dyDescent="0.3">
      <c r="A3901" s="1"/>
      <c r="B3901" s="1"/>
    </row>
    <row r="3902" spans="1:2" ht="15.6" x14ac:dyDescent="0.3">
      <c r="A3902" s="1"/>
      <c r="B3902" s="1"/>
    </row>
    <row r="3903" spans="1:2" ht="15.6" x14ac:dyDescent="0.3">
      <c r="A3903" s="1"/>
      <c r="B3903" s="1"/>
    </row>
    <row r="3904" spans="1:2" ht="15.6" x14ac:dyDescent="0.3">
      <c r="A3904" s="1"/>
      <c r="B3904" s="1"/>
    </row>
    <row r="3905" spans="1:2" ht="15.6" x14ac:dyDescent="0.3">
      <c r="A3905" s="1"/>
      <c r="B3905" s="1"/>
    </row>
    <row r="3906" spans="1:2" ht="15.6" x14ac:dyDescent="0.3">
      <c r="A3906" s="1"/>
      <c r="B3906" s="1"/>
    </row>
    <row r="3907" spans="1:2" ht="15.6" x14ac:dyDescent="0.3">
      <c r="A3907" s="1"/>
      <c r="B3907" s="1"/>
    </row>
    <row r="3908" spans="1:2" ht="15.6" x14ac:dyDescent="0.3">
      <c r="A3908" s="1"/>
      <c r="B3908" s="1"/>
    </row>
    <row r="3909" spans="1:2" ht="15.6" x14ac:dyDescent="0.3">
      <c r="A3909" s="1"/>
      <c r="B3909" s="1"/>
    </row>
    <row r="3910" spans="1:2" ht="15.6" x14ac:dyDescent="0.3">
      <c r="A3910" s="1"/>
      <c r="B3910" s="1"/>
    </row>
    <row r="3911" spans="1:2" ht="15.6" x14ac:dyDescent="0.3">
      <c r="A3911" s="1"/>
      <c r="B3911" s="1"/>
    </row>
    <row r="3912" spans="1:2" ht="15.6" x14ac:dyDescent="0.3">
      <c r="A3912" s="1"/>
      <c r="B3912" s="1"/>
    </row>
    <row r="3913" spans="1:2" ht="15.6" x14ac:dyDescent="0.3">
      <c r="A3913" s="1"/>
      <c r="B3913" s="1"/>
    </row>
    <row r="3914" spans="1:2" ht="15.6" x14ac:dyDescent="0.3">
      <c r="A3914" s="1"/>
      <c r="B3914" s="1"/>
    </row>
    <row r="3915" spans="1:2" ht="15.6" x14ac:dyDescent="0.3">
      <c r="A3915" s="1"/>
      <c r="B3915" s="1"/>
    </row>
    <row r="3916" spans="1:2" ht="15.6" x14ac:dyDescent="0.3">
      <c r="A3916" s="1"/>
      <c r="B3916" s="1"/>
    </row>
    <row r="3917" spans="1:2" ht="15.6" x14ac:dyDescent="0.3">
      <c r="A3917" s="1"/>
      <c r="B3917" s="1"/>
    </row>
    <row r="3918" spans="1:2" ht="15.6" x14ac:dyDescent="0.3">
      <c r="A3918" s="1"/>
      <c r="B3918" s="1"/>
    </row>
    <row r="3919" spans="1:2" ht="15.6" x14ac:dyDescent="0.3">
      <c r="A3919" s="1"/>
      <c r="B3919" s="1"/>
    </row>
    <row r="3920" spans="1:2" ht="15.6" x14ac:dyDescent="0.3">
      <c r="A3920" s="1"/>
      <c r="B3920" s="1"/>
    </row>
    <row r="3921" spans="1:2" ht="15.6" x14ac:dyDescent="0.3">
      <c r="A3921" s="1"/>
      <c r="B3921" s="1"/>
    </row>
    <row r="3922" spans="1:2" ht="15.6" x14ac:dyDescent="0.3">
      <c r="A3922" s="1"/>
      <c r="B3922" s="1"/>
    </row>
    <row r="3923" spans="1:2" ht="15.6" x14ac:dyDescent="0.3">
      <c r="A3923" s="1"/>
      <c r="B3923" s="1"/>
    </row>
    <row r="3924" spans="1:2" ht="15.6" x14ac:dyDescent="0.3">
      <c r="A3924" s="1"/>
      <c r="B3924" s="1"/>
    </row>
    <row r="3925" spans="1:2" ht="15.6" x14ac:dyDescent="0.3">
      <c r="A3925" s="1"/>
      <c r="B3925" s="1"/>
    </row>
    <row r="3926" spans="1:2" ht="15.6" x14ac:dyDescent="0.3">
      <c r="A3926" s="1"/>
      <c r="B3926" s="1"/>
    </row>
    <row r="3927" spans="1:2" ht="15.6" x14ac:dyDescent="0.3">
      <c r="A3927" s="1"/>
      <c r="B3927" s="1"/>
    </row>
    <row r="3928" spans="1:2" ht="15.6" x14ac:dyDescent="0.3">
      <c r="A3928" s="1"/>
      <c r="B3928" s="1"/>
    </row>
    <row r="3929" spans="1:2" ht="15.6" x14ac:dyDescent="0.3">
      <c r="A3929" s="1"/>
      <c r="B3929" s="1"/>
    </row>
    <row r="3930" spans="1:2" ht="15.6" x14ac:dyDescent="0.3">
      <c r="A3930" s="1"/>
      <c r="B3930" s="1"/>
    </row>
    <row r="3931" spans="1:2" ht="15.6" x14ac:dyDescent="0.3">
      <c r="A3931" s="1"/>
      <c r="B3931" s="1"/>
    </row>
    <row r="3932" spans="1:2" ht="15.6" x14ac:dyDescent="0.3">
      <c r="A3932" s="1"/>
      <c r="B3932" s="1"/>
    </row>
    <row r="3933" spans="1:2" ht="15.6" x14ac:dyDescent="0.3">
      <c r="A3933" s="1"/>
      <c r="B3933" s="1"/>
    </row>
    <row r="3934" spans="1:2" ht="15.6" x14ac:dyDescent="0.3">
      <c r="A3934" s="1"/>
      <c r="B3934" s="1"/>
    </row>
    <row r="3935" spans="1:2" ht="15.6" x14ac:dyDescent="0.3">
      <c r="A3935" s="1"/>
      <c r="B3935" s="1"/>
    </row>
    <row r="3936" spans="1:2" ht="15.6" x14ac:dyDescent="0.3">
      <c r="A3936" s="1"/>
      <c r="B3936" s="1"/>
    </row>
    <row r="3937" spans="1:2" ht="15.6" x14ac:dyDescent="0.3">
      <c r="A3937" s="1"/>
      <c r="B3937" s="1"/>
    </row>
    <row r="3938" spans="1:2" ht="15.6" x14ac:dyDescent="0.3">
      <c r="A3938" s="1"/>
      <c r="B3938" s="1"/>
    </row>
    <row r="3939" spans="1:2" ht="15.6" x14ac:dyDescent="0.3">
      <c r="A3939" s="1"/>
      <c r="B3939" s="1"/>
    </row>
    <row r="3940" spans="1:2" ht="15.6" x14ac:dyDescent="0.3">
      <c r="A3940" s="1"/>
      <c r="B3940" s="1"/>
    </row>
    <row r="3941" spans="1:2" ht="15.6" x14ac:dyDescent="0.3">
      <c r="A3941" s="1"/>
      <c r="B3941" s="1"/>
    </row>
    <row r="3942" spans="1:2" ht="15.6" x14ac:dyDescent="0.3">
      <c r="A3942" s="1"/>
      <c r="B3942" s="1"/>
    </row>
    <row r="3943" spans="1:2" ht="15.6" x14ac:dyDescent="0.3">
      <c r="A3943" s="1"/>
      <c r="B3943" s="1"/>
    </row>
    <row r="3944" spans="1:2" ht="15.6" x14ac:dyDescent="0.3">
      <c r="A3944" s="1"/>
      <c r="B3944" s="1"/>
    </row>
    <row r="3945" spans="1:2" ht="15.6" x14ac:dyDescent="0.3">
      <c r="A3945" s="1"/>
      <c r="B3945" s="1"/>
    </row>
    <row r="3946" spans="1:2" ht="15.6" x14ac:dyDescent="0.3">
      <c r="A3946" s="1"/>
      <c r="B3946" s="1"/>
    </row>
    <row r="3947" spans="1:2" ht="15.6" x14ac:dyDescent="0.3">
      <c r="A3947" s="1"/>
      <c r="B3947" s="1"/>
    </row>
    <row r="3948" spans="1:2" ht="15.6" x14ac:dyDescent="0.3">
      <c r="A3948" s="1"/>
      <c r="B3948" s="1"/>
    </row>
    <row r="3949" spans="1:2" ht="15.6" x14ac:dyDescent="0.3">
      <c r="A3949" s="1"/>
      <c r="B3949" s="1"/>
    </row>
    <row r="3950" spans="1:2" ht="15.6" x14ac:dyDescent="0.3">
      <c r="A3950" s="1"/>
      <c r="B3950" s="1"/>
    </row>
    <row r="3951" spans="1:2" ht="15.6" x14ac:dyDescent="0.3">
      <c r="A3951" s="1"/>
      <c r="B3951" s="1"/>
    </row>
    <row r="3952" spans="1:2" ht="15.6" x14ac:dyDescent="0.3">
      <c r="A3952" s="1"/>
      <c r="B3952" s="1"/>
    </row>
    <row r="3953" spans="1:2" ht="15.6" x14ac:dyDescent="0.3">
      <c r="A3953" s="1"/>
      <c r="B3953" s="1"/>
    </row>
    <row r="3954" spans="1:2" ht="15.6" x14ac:dyDescent="0.3">
      <c r="A3954" s="1"/>
      <c r="B3954" s="1"/>
    </row>
    <row r="3955" spans="1:2" ht="15.6" x14ac:dyDescent="0.3">
      <c r="A3955" s="1"/>
      <c r="B3955" s="1"/>
    </row>
    <row r="3956" spans="1:2" ht="15.6" x14ac:dyDescent="0.3">
      <c r="A3956" s="1"/>
      <c r="B3956" s="1"/>
    </row>
    <row r="3957" spans="1:2" ht="15.6" x14ac:dyDescent="0.3">
      <c r="A3957" s="1"/>
      <c r="B3957" s="1"/>
    </row>
    <row r="3958" spans="1:2" ht="15.6" x14ac:dyDescent="0.3">
      <c r="A3958" s="1"/>
      <c r="B3958" s="1"/>
    </row>
    <row r="3959" spans="1:2" ht="15.6" x14ac:dyDescent="0.3">
      <c r="A3959" s="1"/>
      <c r="B3959" s="1"/>
    </row>
    <row r="3960" spans="1:2" ht="15.6" x14ac:dyDescent="0.3">
      <c r="A3960" s="1"/>
      <c r="B3960" s="1"/>
    </row>
    <row r="3961" spans="1:2" ht="15.6" x14ac:dyDescent="0.3">
      <c r="A3961" s="1"/>
      <c r="B3961" s="1"/>
    </row>
    <row r="3962" spans="1:2" ht="15.6" x14ac:dyDescent="0.3">
      <c r="A3962" s="1"/>
      <c r="B3962" s="1"/>
    </row>
    <row r="3963" spans="1:2" ht="15.6" x14ac:dyDescent="0.3">
      <c r="A3963" s="1"/>
      <c r="B3963" s="1"/>
    </row>
    <row r="3964" spans="1:2" ht="15.6" x14ac:dyDescent="0.3">
      <c r="A3964" s="1"/>
      <c r="B3964" s="1"/>
    </row>
    <row r="3965" spans="1:2" ht="15.6" x14ac:dyDescent="0.3">
      <c r="A3965" s="1"/>
      <c r="B3965" s="1"/>
    </row>
    <row r="3966" spans="1:2" ht="15.6" x14ac:dyDescent="0.3">
      <c r="A3966" s="1"/>
      <c r="B3966" s="1"/>
    </row>
    <row r="3967" spans="1:2" ht="15.6" x14ac:dyDescent="0.3">
      <c r="A3967" s="1"/>
      <c r="B3967" s="1"/>
    </row>
    <row r="3968" spans="1:2" ht="15.6" x14ac:dyDescent="0.3">
      <c r="A3968" s="1"/>
      <c r="B3968" s="1"/>
    </row>
    <row r="3969" spans="1:2" ht="15.6" x14ac:dyDescent="0.3">
      <c r="A3969" s="1"/>
      <c r="B3969" s="1"/>
    </row>
    <row r="3970" spans="1:2" ht="15.6" x14ac:dyDescent="0.3">
      <c r="A3970" s="1"/>
      <c r="B3970" s="1"/>
    </row>
    <row r="3971" spans="1:2" ht="15.6" x14ac:dyDescent="0.3">
      <c r="A3971" s="1"/>
      <c r="B3971" s="1"/>
    </row>
    <row r="3972" spans="1:2" ht="15.6" x14ac:dyDescent="0.3">
      <c r="A3972" s="1"/>
      <c r="B3972" s="1"/>
    </row>
    <row r="3973" spans="1:2" ht="15.6" x14ac:dyDescent="0.3">
      <c r="A3973" s="1"/>
      <c r="B3973" s="1"/>
    </row>
    <row r="3974" spans="1:2" ht="15.6" x14ac:dyDescent="0.3">
      <c r="A3974" s="1"/>
      <c r="B3974" s="1"/>
    </row>
    <row r="3975" spans="1:2" ht="15.6" x14ac:dyDescent="0.3">
      <c r="A3975" s="1"/>
      <c r="B3975" s="1"/>
    </row>
    <row r="3976" spans="1:2" ht="15.6" x14ac:dyDescent="0.3">
      <c r="A3976" s="1"/>
      <c r="B3976" s="1"/>
    </row>
    <row r="3977" spans="1:2" ht="15.6" x14ac:dyDescent="0.3">
      <c r="A3977" s="1"/>
      <c r="B3977" s="1"/>
    </row>
    <row r="3978" spans="1:2" ht="15.6" x14ac:dyDescent="0.3">
      <c r="A3978" s="1"/>
      <c r="B3978" s="1"/>
    </row>
    <row r="3979" spans="1:2" ht="15.6" x14ac:dyDescent="0.3">
      <c r="A3979" s="1"/>
      <c r="B3979" s="1"/>
    </row>
    <row r="3980" spans="1:2" ht="15.6" x14ac:dyDescent="0.3">
      <c r="A3980" s="1"/>
      <c r="B3980" s="1"/>
    </row>
    <row r="3981" spans="1:2" ht="15.6" x14ac:dyDescent="0.3">
      <c r="A3981" s="1"/>
      <c r="B3981" s="1"/>
    </row>
    <row r="3982" spans="1:2" ht="15.6" x14ac:dyDescent="0.3">
      <c r="A3982" s="1"/>
      <c r="B3982" s="1"/>
    </row>
    <row r="3983" spans="1:2" ht="15.6" x14ac:dyDescent="0.3">
      <c r="A3983" s="1"/>
      <c r="B3983" s="1"/>
    </row>
    <row r="3984" spans="1:2" ht="15.6" x14ac:dyDescent="0.3">
      <c r="A3984" s="1"/>
      <c r="B3984" s="1"/>
    </row>
    <row r="3985" spans="1:2" ht="15.6" x14ac:dyDescent="0.3">
      <c r="A3985" s="1"/>
      <c r="B3985" s="1"/>
    </row>
    <row r="3986" spans="1:2" ht="15.6" x14ac:dyDescent="0.3">
      <c r="A3986" s="1"/>
      <c r="B3986" s="1"/>
    </row>
    <row r="3987" spans="1:2" ht="15.6" x14ac:dyDescent="0.3">
      <c r="A3987" s="1"/>
      <c r="B3987" s="1"/>
    </row>
    <row r="3988" spans="1:2" ht="15.6" x14ac:dyDescent="0.3">
      <c r="A3988" s="1"/>
      <c r="B3988" s="1"/>
    </row>
    <row r="3989" spans="1:2" ht="15.6" x14ac:dyDescent="0.3">
      <c r="A3989" s="1"/>
      <c r="B3989" s="1"/>
    </row>
    <row r="3990" spans="1:2" ht="15.6" x14ac:dyDescent="0.3">
      <c r="A3990" s="1"/>
      <c r="B3990" s="1"/>
    </row>
    <row r="3991" spans="1:2" ht="15.6" x14ac:dyDescent="0.3">
      <c r="A3991" s="1"/>
      <c r="B3991" s="1"/>
    </row>
    <row r="3992" spans="1:2" ht="15.6" x14ac:dyDescent="0.3">
      <c r="A3992" s="1"/>
      <c r="B3992" s="1"/>
    </row>
    <row r="3993" spans="1:2" ht="15.6" x14ac:dyDescent="0.3">
      <c r="A3993" s="1"/>
      <c r="B3993" s="1"/>
    </row>
    <row r="3994" spans="1:2" ht="15.6" x14ac:dyDescent="0.3">
      <c r="A3994" s="1"/>
      <c r="B3994" s="1"/>
    </row>
    <row r="3995" spans="1:2" ht="15.6" x14ac:dyDescent="0.3">
      <c r="A3995" s="1"/>
      <c r="B3995" s="1"/>
    </row>
    <row r="3996" spans="1:2" ht="15.6" x14ac:dyDescent="0.3">
      <c r="A3996" s="1"/>
      <c r="B3996" s="1"/>
    </row>
    <row r="3997" spans="1:2" ht="15.6" x14ac:dyDescent="0.3">
      <c r="A3997" s="1"/>
      <c r="B3997" s="1"/>
    </row>
    <row r="3998" spans="1:2" ht="15.6" x14ac:dyDescent="0.3">
      <c r="A3998" s="1"/>
      <c r="B3998" s="1"/>
    </row>
    <row r="3999" spans="1:2" ht="15.6" x14ac:dyDescent="0.3">
      <c r="A3999" s="1"/>
      <c r="B3999" s="1"/>
    </row>
    <row r="4000" spans="1:2" ht="15.6" x14ac:dyDescent="0.3">
      <c r="A4000" s="1"/>
      <c r="B4000" s="1"/>
    </row>
    <row r="4001" spans="1:3" ht="15.6" x14ac:dyDescent="0.3">
      <c r="A4001" s="1"/>
      <c r="B4001" s="1"/>
    </row>
    <row r="4002" spans="1:3" ht="15.6" x14ac:dyDescent="0.3">
      <c r="A4002" s="1"/>
      <c r="B4002" s="1"/>
    </row>
    <row r="4003" spans="1:3" ht="15.6" x14ac:dyDescent="0.3">
      <c r="A4003" s="1"/>
      <c r="B4003" s="1"/>
    </row>
    <row r="4004" spans="1:3" ht="15.6" x14ac:dyDescent="0.3">
      <c r="A4004" s="1"/>
      <c r="B4004" s="1"/>
    </row>
    <row r="4005" spans="1:3" ht="15.6" x14ac:dyDescent="0.3">
      <c r="A4005" s="1"/>
      <c r="B4005" s="1"/>
    </row>
    <row r="4006" spans="1:3" ht="15.6" x14ac:dyDescent="0.3">
      <c r="A4006" s="1"/>
      <c r="B4006" s="1"/>
    </row>
    <row r="4007" spans="1:3" ht="15.6" x14ac:dyDescent="0.3">
      <c r="A4007" s="1"/>
      <c r="B4007" s="1"/>
    </row>
    <row r="4008" spans="1:3" ht="15.6" x14ac:dyDescent="0.3">
      <c r="A4008" s="1"/>
      <c r="B4008" s="1"/>
    </row>
    <row r="4009" spans="1:3" ht="15.6" x14ac:dyDescent="0.3">
      <c r="A4009" s="1"/>
      <c r="B4009" s="1"/>
    </row>
    <row r="4010" spans="1:3" ht="15.6" x14ac:dyDescent="0.3">
      <c r="A4010" s="1"/>
      <c r="B4010" s="1"/>
    </row>
    <row r="4011" spans="1:3" ht="15.6" x14ac:dyDescent="0.3">
      <c r="A4011" s="1"/>
      <c r="B4011" s="1"/>
    </row>
    <row r="4012" spans="1:3" ht="15.6" x14ac:dyDescent="0.3">
      <c r="A4012" s="1"/>
      <c r="B4012" s="1"/>
      <c r="C4012" s="1"/>
    </row>
    <row r="4013" spans="1:3" ht="15.6" x14ac:dyDescent="0.3">
      <c r="A4013" s="1"/>
      <c r="B4013" s="1"/>
      <c r="C4013" s="1"/>
    </row>
    <row r="4014" spans="1:3" ht="15.6" x14ac:dyDescent="0.3">
      <c r="A4014" s="1"/>
      <c r="B4014" s="1"/>
      <c r="C4014" s="1"/>
    </row>
    <row r="4015" spans="1:3" ht="15.6" x14ac:dyDescent="0.3">
      <c r="A4015" s="1"/>
      <c r="B4015" s="1"/>
      <c r="C4015" s="1"/>
    </row>
    <row r="4016" spans="1:3" ht="15.6" x14ac:dyDescent="0.3">
      <c r="A4016" s="1"/>
      <c r="B4016" s="1"/>
      <c r="C4016" s="1"/>
    </row>
    <row r="4017" spans="1:3" ht="15.6" x14ac:dyDescent="0.3">
      <c r="A4017" s="1"/>
      <c r="B4017" s="1"/>
      <c r="C4017" s="1"/>
    </row>
    <row r="4018" spans="1:3" ht="15.6" x14ac:dyDescent="0.3">
      <c r="A4018" s="1"/>
      <c r="B4018" s="1"/>
      <c r="C4018" s="1"/>
    </row>
    <row r="4019" spans="1:3" ht="15.6" x14ac:dyDescent="0.3">
      <c r="A4019" s="1"/>
      <c r="B4019" s="1"/>
      <c r="C4019" s="1"/>
    </row>
    <row r="4020" spans="1:3" ht="15.6" x14ac:dyDescent="0.3">
      <c r="A4020" s="1"/>
      <c r="B4020" s="1"/>
      <c r="C4020" s="1"/>
    </row>
    <row r="4021" spans="1:3" ht="15.6" x14ac:dyDescent="0.3">
      <c r="A4021" s="1"/>
      <c r="B4021" s="1"/>
      <c r="C4021" s="1"/>
    </row>
    <row r="4022" spans="1:3" ht="15.6" x14ac:dyDescent="0.3">
      <c r="A4022" s="1"/>
      <c r="B4022" s="1"/>
      <c r="C4022" s="1"/>
    </row>
    <row r="4023" spans="1:3" ht="15.6" x14ac:dyDescent="0.3">
      <c r="A4023" s="1"/>
      <c r="B4023" s="1"/>
      <c r="C4023" s="1"/>
    </row>
    <row r="4024" spans="1:3" ht="15.6" x14ac:dyDescent="0.3">
      <c r="A4024" s="1"/>
      <c r="B4024" s="1"/>
      <c r="C4024" s="1"/>
    </row>
    <row r="4025" spans="1:3" ht="15.6" x14ac:dyDescent="0.3">
      <c r="A4025" s="1"/>
      <c r="B4025" s="1"/>
      <c r="C4025" s="1"/>
    </row>
    <row r="4026" spans="1:3" ht="15.6" x14ac:dyDescent="0.3">
      <c r="A4026" s="1"/>
      <c r="B4026" s="1"/>
      <c r="C4026" s="1"/>
    </row>
    <row r="4027" spans="1:3" ht="15.6" x14ac:dyDescent="0.3">
      <c r="A4027" s="1"/>
      <c r="B4027" s="1"/>
      <c r="C4027" s="1"/>
    </row>
    <row r="4028" spans="1:3" ht="15.6" x14ac:dyDescent="0.3">
      <c r="A4028" s="1"/>
      <c r="B4028" s="1"/>
      <c r="C4028" s="1"/>
    </row>
    <row r="4029" spans="1:3" ht="15.6" x14ac:dyDescent="0.3">
      <c r="A4029" s="1"/>
      <c r="B4029" s="1"/>
      <c r="C4029" s="1"/>
    </row>
    <row r="4030" spans="1:3" ht="15.6" x14ac:dyDescent="0.3">
      <c r="A4030" s="1"/>
      <c r="B4030" s="1"/>
      <c r="C4030" s="1"/>
    </row>
    <row r="4031" spans="1:3" ht="15.6" x14ac:dyDescent="0.3">
      <c r="A4031" s="1"/>
      <c r="B4031" s="1"/>
      <c r="C4031" s="1"/>
    </row>
    <row r="4032" spans="1:3" ht="15.6" x14ac:dyDescent="0.3">
      <c r="A4032" s="1"/>
      <c r="B4032" s="1"/>
      <c r="C4032" s="1"/>
    </row>
    <row r="4033" spans="1:3" ht="15.6" x14ac:dyDescent="0.3">
      <c r="A4033" s="1"/>
      <c r="B4033" s="1"/>
      <c r="C4033" s="1"/>
    </row>
    <row r="4034" spans="1:3" ht="15.6" x14ac:dyDescent="0.3">
      <c r="A4034" s="1"/>
      <c r="B4034" s="1"/>
      <c r="C4034" s="1"/>
    </row>
    <row r="4035" spans="1:3" ht="15.6" x14ac:dyDescent="0.3">
      <c r="A4035" s="1"/>
      <c r="B4035" s="1"/>
      <c r="C4035" s="1"/>
    </row>
    <row r="4036" spans="1:3" ht="15.6" x14ac:dyDescent="0.3">
      <c r="A4036" s="1"/>
      <c r="B4036" s="1"/>
      <c r="C4036" s="1"/>
    </row>
    <row r="4037" spans="1:3" ht="15.6" x14ac:dyDescent="0.3">
      <c r="A4037" s="1"/>
      <c r="B4037" s="1"/>
      <c r="C4037" s="1"/>
    </row>
    <row r="4038" spans="1:3" ht="15.6" x14ac:dyDescent="0.3">
      <c r="A4038" s="1"/>
      <c r="B4038" s="1"/>
      <c r="C4038" s="1"/>
    </row>
    <row r="4039" spans="1:3" ht="15.6" x14ac:dyDescent="0.3">
      <c r="A4039" s="1"/>
      <c r="B4039" s="1"/>
      <c r="C4039" s="1"/>
    </row>
    <row r="4040" spans="1:3" ht="15.6" x14ac:dyDescent="0.3">
      <c r="A4040" s="1"/>
      <c r="B4040" s="1"/>
      <c r="C4040" s="1"/>
    </row>
    <row r="4041" spans="1:3" ht="15.6" x14ac:dyDescent="0.3">
      <c r="A4041" s="1"/>
      <c r="B4041" s="1"/>
      <c r="C4041" s="1"/>
    </row>
    <row r="4042" spans="1:3" ht="15.6" x14ac:dyDescent="0.3">
      <c r="A4042" s="1"/>
      <c r="B4042" s="1"/>
      <c r="C4042" s="1"/>
    </row>
    <row r="4043" spans="1:3" ht="15.6" x14ac:dyDescent="0.3">
      <c r="A4043" s="1"/>
      <c r="B4043" s="1"/>
      <c r="C4043" s="1"/>
    </row>
    <row r="4044" spans="1:3" ht="15.6" x14ac:dyDescent="0.3">
      <c r="A4044" s="1"/>
      <c r="B4044" s="1"/>
      <c r="C4044" s="1"/>
    </row>
    <row r="4045" spans="1:3" ht="15.6" x14ac:dyDescent="0.3">
      <c r="A4045" s="1"/>
      <c r="B4045" s="1"/>
      <c r="C4045" s="1"/>
    </row>
    <row r="4046" spans="1:3" ht="15.6" x14ac:dyDescent="0.3">
      <c r="A4046" s="1"/>
      <c r="B4046" s="1"/>
      <c r="C4046" s="1"/>
    </row>
    <row r="4047" spans="1:3" ht="15.6" x14ac:dyDescent="0.3">
      <c r="A4047" s="1"/>
      <c r="B4047" s="1"/>
      <c r="C4047" s="1"/>
    </row>
    <row r="4048" spans="1:3" ht="15.6" x14ac:dyDescent="0.3">
      <c r="A4048" s="1"/>
      <c r="B4048" s="1"/>
      <c r="C4048" s="1"/>
    </row>
    <row r="4049" spans="1:3" ht="15.6" x14ac:dyDescent="0.3">
      <c r="A4049" s="1"/>
      <c r="B4049" s="1"/>
      <c r="C4049" s="1"/>
    </row>
    <row r="4050" spans="1:3" ht="15.6" x14ac:dyDescent="0.3">
      <c r="A4050" s="1"/>
      <c r="B4050" s="1"/>
      <c r="C4050" s="1"/>
    </row>
    <row r="4051" spans="1:3" ht="15.6" x14ac:dyDescent="0.3">
      <c r="A4051" s="1"/>
      <c r="B4051" s="1"/>
      <c r="C4051" s="1"/>
    </row>
    <row r="4052" spans="1:3" ht="15.6" x14ac:dyDescent="0.3">
      <c r="A4052" s="1"/>
      <c r="B4052" s="1"/>
      <c r="C4052" s="1"/>
    </row>
    <row r="4053" spans="1:3" ht="15.6" x14ac:dyDescent="0.3">
      <c r="A4053" s="1"/>
      <c r="B4053" s="1"/>
      <c r="C4053" s="1"/>
    </row>
    <row r="4054" spans="1:3" ht="15.6" x14ac:dyDescent="0.3">
      <c r="A4054" s="1"/>
      <c r="B4054" s="1"/>
      <c r="C4054" s="1"/>
    </row>
    <row r="4055" spans="1:3" ht="15.6" x14ac:dyDescent="0.3">
      <c r="A4055" s="1"/>
      <c r="B4055" s="1"/>
      <c r="C4055" s="1"/>
    </row>
    <row r="4056" spans="1:3" ht="15.6" x14ac:dyDescent="0.3">
      <c r="A4056" s="1"/>
      <c r="B4056" s="1"/>
      <c r="C4056" s="1"/>
    </row>
    <row r="4057" spans="1:3" ht="15.6" x14ac:dyDescent="0.3">
      <c r="A4057" s="1"/>
      <c r="B4057" s="1"/>
      <c r="C4057" s="1"/>
    </row>
    <row r="4058" spans="1:3" ht="15.6" x14ac:dyDescent="0.3">
      <c r="A4058" s="1"/>
      <c r="B4058" s="1"/>
      <c r="C4058" s="1"/>
    </row>
    <row r="4059" spans="1:3" ht="15.6" x14ac:dyDescent="0.3">
      <c r="A4059" s="1"/>
      <c r="B4059" s="1"/>
      <c r="C4059" s="1"/>
    </row>
    <row r="4060" spans="1:3" ht="15.6" x14ac:dyDescent="0.3">
      <c r="A4060" s="1"/>
      <c r="B4060" s="1"/>
      <c r="C4060" s="1"/>
    </row>
    <row r="4061" spans="1:3" ht="15.6" x14ac:dyDescent="0.3">
      <c r="A4061" s="1"/>
      <c r="B4061" s="1"/>
      <c r="C4061" s="1"/>
    </row>
    <row r="4062" spans="1:3" ht="15.6" x14ac:dyDescent="0.3">
      <c r="A4062" s="1"/>
      <c r="B4062" s="1"/>
      <c r="C4062" s="1"/>
    </row>
    <row r="4063" spans="1:3" ht="15.6" x14ac:dyDescent="0.3">
      <c r="A4063" s="1"/>
      <c r="B4063" s="1"/>
      <c r="C4063" s="1"/>
    </row>
    <row r="4064" spans="1:3" ht="15.6" x14ac:dyDescent="0.3">
      <c r="A4064" s="1"/>
      <c r="B4064" s="1"/>
      <c r="C4064" s="1"/>
    </row>
    <row r="4065" spans="1:3" ht="15.6" x14ac:dyDescent="0.3">
      <c r="A4065" s="1"/>
      <c r="B4065" s="1"/>
      <c r="C4065" s="1"/>
    </row>
    <row r="4066" spans="1:3" ht="15.6" x14ac:dyDescent="0.3">
      <c r="A4066" s="1"/>
      <c r="B4066" s="1"/>
      <c r="C4066" s="1"/>
    </row>
    <row r="4067" spans="1:3" ht="15.6" x14ac:dyDescent="0.3">
      <c r="A4067" s="1"/>
      <c r="B4067" s="1"/>
      <c r="C4067" s="1"/>
    </row>
    <row r="4068" spans="1:3" ht="15.6" x14ac:dyDescent="0.3">
      <c r="A4068" s="1"/>
      <c r="B4068" s="1"/>
      <c r="C4068" s="1"/>
    </row>
    <row r="4069" spans="1:3" ht="15.6" x14ac:dyDescent="0.3">
      <c r="A4069" s="1"/>
      <c r="B4069" s="1"/>
      <c r="C4069" s="1"/>
    </row>
    <row r="4070" spans="1:3" ht="15.6" x14ac:dyDescent="0.3">
      <c r="A4070" s="1"/>
      <c r="B4070" s="1"/>
      <c r="C4070" s="1"/>
    </row>
    <row r="4071" spans="1:3" ht="15.6" x14ac:dyDescent="0.3">
      <c r="A4071" s="1"/>
      <c r="B4071" s="1"/>
      <c r="C4071" s="1"/>
    </row>
    <row r="4072" spans="1:3" ht="15.6" x14ac:dyDescent="0.3">
      <c r="A4072" s="1"/>
      <c r="B4072" s="1"/>
      <c r="C4072" s="1"/>
    </row>
    <row r="4073" spans="1:3" ht="15.6" x14ac:dyDescent="0.3">
      <c r="A4073" s="1"/>
      <c r="B4073" s="1"/>
      <c r="C4073" s="1"/>
    </row>
    <row r="4074" spans="1:3" ht="15.6" x14ac:dyDescent="0.3">
      <c r="A4074" s="1"/>
      <c r="B4074" s="1"/>
      <c r="C4074" s="1"/>
    </row>
    <row r="4075" spans="1:3" ht="15.6" x14ac:dyDescent="0.3">
      <c r="A4075" s="1"/>
      <c r="B4075" s="1"/>
      <c r="C4075" s="1"/>
    </row>
    <row r="4076" spans="1:3" ht="15.6" x14ac:dyDescent="0.3">
      <c r="A4076" s="1"/>
      <c r="B4076" s="1"/>
      <c r="C4076" s="1"/>
    </row>
    <row r="4077" spans="1:3" ht="15.6" x14ac:dyDescent="0.3">
      <c r="A4077" s="1"/>
      <c r="B4077" s="1"/>
      <c r="C4077" s="1"/>
    </row>
    <row r="4078" spans="1:3" ht="15.6" x14ac:dyDescent="0.3">
      <c r="A4078" s="1"/>
      <c r="B4078" s="1"/>
      <c r="C4078" s="1"/>
    </row>
    <row r="4079" spans="1:3" ht="15.6" x14ac:dyDescent="0.3">
      <c r="A4079" s="1"/>
      <c r="B4079" s="1"/>
      <c r="C4079" s="1"/>
    </row>
    <row r="4080" spans="1:3" ht="15.6" x14ac:dyDescent="0.3">
      <c r="A4080" s="1"/>
      <c r="B4080" s="1"/>
      <c r="C4080" s="1"/>
    </row>
    <row r="4081" spans="1:3" ht="15.6" x14ac:dyDescent="0.3">
      <c r="A4081" s="1"/>
      <c r="B4081" s="1"/>
      <c r="C4081" s="1"/>
    </row>
    <row r="4082" spans="1:3" ht="15.6" x14ac:dyDescent="0.3">
      <c r="A4082" s="1"/>
      <c r="B4082" s="1"/>
      <c r="C4082" s="1"/>
    </row>
    <row r="4083" spans="1:3" ht="15.6" x14ac:dyDescent="0.3">
      <c r="A4083" s="1"/>
      <c r="B4083" s="1"/>
      <c r="C4083" s="1"/>
    </row>
    <row r="4084" spans="1:3" ht="15.6" x14ac:dyDescent="0.3">
      <c r="A4084" s="1"/>
      <c r="B4084" s="1"/>
      <c r="C4084" s="1"/>
    </row>
    <row r="4085" spans="1:3" ht="15.6" x14ac:dyDescent="0.3">
      <c r="A4085" s="1"/>
      <c r="B4085" s="1"/>
      <c r="C4085" s="1"/>
    </row>
    <row r="4086" spans="1:3" ht="15.6" x14ac:dyDescent="0.3">
      <c r="A4086" s="1"/>
      <c r="B4086" s="1"/>
      <c r="C4086" s="1"/>
    </row>
    <row r="4087" spans="1:3" ht="15.6" x14ac:dyDescent="0.3">
      <c r="A4087" s="1"/>
      <c r="B4087" s="1"/>
      <c r="C4087" s="1"/>
    </row>
    <row r="4088" spans="1:3" ht="15.6" x14ac:dyDescent="0.3">
      <c r="A4088" s="1"/>
      <c r="B4088" s="1"/>
      <c r="C4088" s="1"/>
    </row>
    <row r="4089" spans="1:3" ht="15.6" x14ac:dyDescent="0.3">
      <c r="A4089" s="1"/>
      <c r="B4089" s="1"/>
      <c r="C4089" s="1"/>
    </row>
    <row r="4090" spans="1:3" ht="15.6" x14ac:dyDescent="0.3">
      <c r="A4090" s="1"/>
      <c r="B4090" s="1"/>
      <c r="C4090" s="1"/>
    </row>
    <row r="4091" spans="1:3" ht="15.6" x14ac:dyDescent="0.3">
      <c r="A4091" s="1"/>
      <c r="B4091" s="1"/>
      <c r="C4091" s="1"/>
    </row>
    <row r="4092" spans="1:3" ht="15.6" x14ac:dyDescent="0.3">
      <c r="A4092" s="1"/>
      <c r="B4092" s="1"/>
      <c r="C4092" s="1"/>
    </row>
    <row r="4093" spans="1:3" ht="15.6" x14ac:dyDescent="0.3">
      <c r="A4093" s="1"/>
      <c r="B4093" s="1"/>
      <c r="C4093" s="1"/>
    </row>
    <row r="4094" spans="1:3" ht="15.6" x14ac:dyDescent="0.3">
      <c r="A4094" s="1"/>
      <c r="B4094" s="1"/>
      <c r="C4094" s="1"/>
    </row>
    <row r="4095" spans="1:3" ht="15.6" x14ac:dyDescent="0.3">
      <c r="A4095" s="1"/>
      <c r="B4095" s="1"/>
      <c r="C4095" s="1"/>
    </row>
    <row r="4096" spans="1:3" ht="15.6" x14ac:dyDescent="0.3">
      <c r="A4096" s="1"/>
      <c r="B4096" s="1"/>
      <c r="C4096" s="1"/>
    </row>
    <row r="4097" spans="1:3" ht="15.6" x14ac:dyDescent="0.3">
      <c r="A4097" s="1"/>
      <c r="B4097" s="1"/>
      <c r="C4097" s="1"/>
    </row>
    <row r="4098" spans="1:3" ht="15.6" x14ac:dyDescent="0.3">
      <c r="A4098" s="1"/>
      <c r="B4098" s="1"/>
      <c r="C4098" s="1"/>
    </row>
    <row r="4099" spans="1:3" ht="15.6" x14ac:dyDescent="0.3">
      <c r="A4099" s="1"/>
      <c r="B4099" s="1"/>
      <c r="C4099" s="1"/>
    </row>
    <row r="4100" spans="1:3" ht="15.6" x14ac:dyDescent="0.3">
      <c r="A4100" s="1"/>
      <c r="B4100" s="1"/>
      <c r="C4100" s="1"/>
    </row>
    <row r="4101" spans="1:3" ht="15.6" x14ac:dyDescent="0.3">
      <c r="A4101" s="1"/>
      <c r="B4101" s="1"/>
      <c r="C4101" s="1"/>
    </row>
    <row r="4102" spans="1:3" ht="15.6" x14ac:dyDescent="0.3">
      <c r="A4102" s="1"/>
      <c r="B4102" s="1"/>
      <c r="C4102" s="1"/>
    </row>
    <row r="4103" spans="1:3" ht="15.6" x14ac:dyDescent="0.3">
      <c r="A4103" s="1"/>
      <c r="B4103" s="1"/>
      <c r="C4103" s="1"/>
    </row>
    <row r="4104" spans="1:3" ht="15.6" x14ac:dyDescent="0.3">
      <c r="A4104" s="1"/>
      <c r="B4104" s="1"/>
      <c r="C4104" s="1"/>
    </row>
    <row r="4105" spans="1:3" ht="15.6" x14ac:dyDescent="0.3">
      <c r="A4105" s="1"/>
      <c r="B4105" s="1"/>
      <c r="C4105" s="1"/>
    </row>
    <row r="4106" spans="1:3" ht="15.6" x14ac:dyDescent="0.3">
      <c r="A4106" s="1"/>
      <c r="B4106" s="1"/>
      <c r="C4106" s="1"/>
    </row>
    <row r="4107" spans="1:3" ht="15.6" x14ac:dyDescent="0.3">
      <c r="A4107" s="1"/>
      <c r="B4107" s="1"/>
      <c r="C4107" s="1"/>
    </row>
    <row r="4108" spans="1:3" ht="15.6" x14ac:dyDescent="0.3">
      <c r="A4108" s="1"/>
      <c r="B4108" s="1"/>
      <c r="C4108" s="1"/>
    </row>
    <row r="4109" spans="1:3" ht="15.6" x14ac:dyDescent="0.3">
      <c r="A4109" s="1"/>
      <c r="B4109" s="1"/>
      <c r="C4109" s="1"/>
    </row>
    <row r="4110" spans="1:3" ht="15.6" x14ac:dyDescent="0.3">
      <c r="A4110" s="1"/>
      <c r="B4110" s="1"/>
      <c r="C4110" s="1"/>
    </row>
    <row r="4111" spans="1:3" ht="15.6" x14ac:dyDescent="0.3">
      <c r="A4111" s="1"/>
      <c r="B4111" s="1"/>
      <c r="C4111" s="1"/>
    </row>
    <row r="4112" spans="1:3" ht="15.6" x14ac:dyDescent="0.3">
      <c r="A4112" s="1"/>
      <c r="B4112" s="1"/>
      <c r="C4112" s="1"/>
    </row>
    <row r="4113" spans="1:3" ht="15.6" x14ac:dyDescent="0.3">
      <c r="A4113" s="1"/>
      <c r="B4113" s="1"/>
      <c r="C4113" s="1"/>
    </row>
    <row r="4114" spans="1:3" ht="15.6" x14ac:dyDescent="0.3">
      <c r="A4114" s="1"/>
      <c r="B4114" s="1"/>
      <c r="C4114" s="1"/>
    </row>
    <row r="4115" spans="1:3" ht="15.6" x14ac:dyDescent="0.3">
      <c r="A4115" s="1"/>
      <c r="B4115" s="1"/>
      <c r="C4115" s="1"/>
    </row>
    <row r="4116" spans="1:3" ht="15.6" x14ac:dyDescent="0.3">
      <c r="A4116" s="1"/>
      <c r="B4116" s="1"/>
      <c r="C4116" s="1"/>
    </row>
    <row r="4117" spans="1:3" ht="15.6" x14ac:dyDescent="0.3">
      <c r="A4117" s="1"/>
      <c r="B4117" s="1"/>
      <c r="C4117" s="1"/>
    </row>
    <row r="4118" spans="1:3" ht="15.6" x14ac:dyDescent="0.3">
      <c r="A4118" s="1"/>
      <c r="B4118" s="1"/>
      <c r="C4118" s="1"/>
    </row>
    <row r="4119" spans="1:3" ht="15.6" x14ac:dyDescent="0.3">
      <c r="A4119" s="1"/>
      <c r="B4119" s="1"/>
      <c r="C4119" s="1"/>
    </row>
    <row r="4120" spans="1:3" ht="15.6" x14ac:dyDescent="0.3">
      <c r="A4120" s="1"/>
      <c r="B4120" s="1"/>
      <c r="C4120" s="1"/>
    </row>
    <row r="4121" spans="1:3" ht="15.6" x14ac:dyDescent="0.3">
      <c r="A4121" s="1"/>
      <c r="B4121" s="1"/>
      <c r="C4121" s="1"/>
    </row>
    <row r="4122" spans="1:3" ht="15.6" x14ac:dyDescent="0.3">
      <c r="A4122" s="1"/>
      <c r="B4122" s="1"/>
      <c r="C4122" s="1"/>
    </row>
    <row r="4123" spans="1:3" ht="15.6" x14ac:dyDescent="0.3">
      <c r="A4123" s="1"/>
      <c r="B4123" s="1"/>
      <c r="C4123" s="1"/>
    </row>
    <row r="4124" spans="1:3" ht="15.6" x14ac:dyDescent="0.3">
      <c r="A4124" s="1"/>
      <c r="B4124" s="1"/>
      <c r="C4124" s="1"/>
    </row>
    <row r="4125" spans="1:3" ht="15.6" x14ac:dyDescent="0.3">
      <c r="A4125" s="1"/>
      <c r="B4125" s="1"/>
      <c r="C4125" s="1"/>
    </row>
    <row r="4126" spans="1:3" ht="15.6" x14ac:dyDescent="0.3">
      <c r="A4126" s="1"/>
      <c r="B4126" s="1"/>
      <c r="C4126" s="1"/>
    </row>
    <row r="4127" spans="1:3" ht="15.6" x14ac:dyDescent="0.3">
      <c r="A4127" s="1"/>
      <c r="B4127" s="1"/>
      <c r="C4127" s="1"/>
    </row>
    <row r="4128" spans="1:3" ht="15.6" x14ac:dyDescent="0.3">
      <c r="A4128" s="1"/>
      <c r="B4128" s="1"/>
      <c r="C4128" s="1"/>
    </row>
    <row r="4129" spans="1:3" ht="15.6" x14ac:dyDescent="0.3">
      <c r="A4129" s="1"/>
      <c r="B4129" s="1"/>
      <c r="C4129" s="1"/>
    </row>
    <row r="4130" spans="1:3" ht="15.6" x14ac:dyDescent="0.3">
      <c r="A4130" s="1"/>
      <c r="B4130" s="1"/>
      <c r="C4130" s="1"/>
    </row>
    <row r="4131" spans="1:3" ht="15.6" x14ac:dyDescent="0.3">
      <c r="A4131" s="1"/>
      <c r="B4131" s="1"/>
      <c r="C4131" s="1"/>
    </row>
    <row r="4132" spans="1:3" ht="15.6" x14ac:dyDescent="0.3">
      <c r="A4132" s="1"/>
      <c r="B4132" s="1"/>
      <c r="C4132" s="1"/>
    </row>
    <row r="4133" spans="1:3" ht="15.6" x14ac:dyDescent="0.3">
      <c r="A4133" s="1"/>
      <c r="B4133" s="1"/>
      <c r="C4133" s="1"/>
    </row>
    <row r="4134" spans="1:3" ht="15.6" x14ac:dyDescent="0.3">
      <c r="A4134" s="1"/>
      <c r="B4134" s="1"/>
      <c r="C4134" s="1"/>
    </row>
    <row r="4135" spans="1:3" ht="15.6" x14ac:dyDescent="0.3">
      <c r="A4135" s="1"/>
      <c r="B4135" s="1"/>
      <c r="C4135" s="1"/>
    </row>
    <row r="4136" spans="1:3" ht="15.6" x14ac:dyDescent="0.3">
      <c r="A4136" s="1"/>
      <c r="B4136" s="1"/>
      <c r="C4136" s="1"/>
    </row>
    <row r="4137" spans="1:3" ht="15.6" x14ac:dyDescent="0.3">
      <c r="A4137" s="1"/>
      <c r="B4137" s="1"/>
      <c r="C4137" s="1"/>
    </row>
    <row r="4138" spans="1:3" ht="15.6" x14ac:dyDescent="0.3">
      <c r="A4138" s="1"/>
      <c r="B4138" s="1"/>
      <c r="C4138" s="1"/>
    </row>
    <row r="4139" spans="1:3" ht="15.6" x14ac:dyDescent="0.3">
      <c r="A4139" s="1"/>
      <c r="B4139" s="1"/>
      <c r="C4139" s="1"/>
    </row>
    <row r="4140" spans="1:3" ht="15.6" x14ac:dyDescent="0.3">
      <c r="A4140" s="1"/>
      <c r="B4140" s="1"/>
      <c r="C4140" s="1"/>
    </row>
    <row r="4141" spans="1:3" ht="15.6" x14ac:dyDescent="0.3">
      <c r="A4141" s="1"/>
      <c r="B4141" s="1"/>
      <c r="C4141" s="1"/>
    </row>
    <row r="4142" spans="1:3" ht="15.6" x14ac:dyDescent="0.3">
      <c r="A4142" s="1"/>
      <c r="B4142" s="1"/>
      <c r="C4142" s="1"/>
    </row>
    <row r="4143" spans="1:3" ht="15.6" x14ac:dyDescent="0.3">
      <c r="A4143" s="1"/>
      <c r="B4143" s="1"/>
      <c r="C4143" s="1"/>
    </row>
    <row r="4144" spans="1:3" ht="15.6" x14ac:dyDescent="0.3">
      <c r="A4144" s="1"/>
      <c r="B4144" s="1"/>
      <c r="C4144" s="1"/>
    </row>
    <row r="4145" spans="1:3" ht="15.6" x14ac:dyDescent="0.3">
      <c r="A4145" s="1"/>
      <c r="B4145" s="1"/>
      <c r="C4145" s="1"/>
    </row>
    <row r="4146" spans="1:3" ht="15.6" x14ac:dyDescent="0.3">
      <c r="A4146" s="1"/>
      <c r="B4146" s="1"/>
      <c r="C4146" s="1"/>
    </row>
    <row r="4147" spans="1:3" ht="15.6" x14ac:dyDescent="0.3">
      <c r="A4147" s="1"/>
      <c r="B4147" s="1"/>
      <c r="C4147" s="1"/>
    </row>
    <row r="4148" spans="1:3" ht="15.6" x14ac:dyDescent="0.3">
      <c r="A4148" s="1"/>
      <c r="B4148" s="1"/>
      <c r="C4148" s="1"/>
    </row>
    <row r="4149" spans="1:3" ht="15.6" x14ac:dyDescent="0.3">
      <c r="A4149" s="1"/>
      <c r="B4149" s="1"/>
      <c r="C4149" s="1"/>
    </row>
    <row r="4150" spans="1:3" ht="15.6" x14ac:dyDescent="0.3">
      <c r="A4150" s="1"/>
      <c r="B4150" s="1"/>
      <c r="C4150" s="1"/>
    </row>
    <row r="4151" spans="1:3" ht="15.6" x14ac:dyDescent="0.3">
      <c r="A4151" s="1"/>
      <c r="B4151" s="1"/>
      <c r="C4151" s="1"/>
    </row>
    <row r="4152" spans="1:3" ht="15.6" x14ac:dyDescent="0.3">
      <c r="A4152" s="1"/>
      <c r="B4152" s="1"/>
      <c r="C4152" s="1"/>
    </row>
    <row r="4153" spans="1:3" ht="15.6" x14ac:dyDescent="0.3">
      <c r="A4153" s="1"/>
      <c r="B4153" s="1"/>
      <c r="C4153" s="1"/>
    </row>
    <row r="4154" spans="1:3" ht="15.6" x14ac:dyDescent="0.3">
      <c r="A4154" s="1"/>
      <c r="B4154" s="1"/>
      <c r="C4154" s="1"/>
    </row>
    <row r="4155" spans="1:3" ht="15.6" x14ac:dyDescent="0.3">
      <c r="A4155" s="1"/>
      <c r="B4155" s="1"/>
      <c r="C4155" s="1"/>
    </row>
    <row r="4156" spans="1:3" ht="15.6" x14ac:dyDescent="0.3">
      <c r="A4156" s="1"/>
      <c r="B4156" s="1"/>
      <c r="C4156" s="1"/>
    </row>
    <row r="4157" spans="1:3" ht="15.6" x14ac:dyDescent="0.3">
      <c r="A4157" s="1"/>
      <c r="B4157" s="1"/>
      <c r="C4157" s="1"/>
    </row>
    <row r="4158" spans="1:3" ht="15.6" x14ac:dyDescent="0.3">
      <c r="A4158" s="1"/>
      <c r="B4158" s="1"/>
      <c r="C4158" s="1"/>
    </row>
    <row r="4159" spans="1:3" ht="15.6" x14ac:dyDescent="0.3">
      <c r="A4159" s="1"/>
      <c r="B4159" s="1"/>
      <c r="C4159" s="1"/>
    </row>
    <row r="4160" spans="1:3" ht="15.6" x14ac:dyDescent="0.3">
      <c r="A4160" s="1"/>
      <c r="B4160" s="1"/>
      <c r="C4160" s="1"/>
    </row>
    <row r="4161" spans="1:3" ht="15.6" x14ac:dyDescent="0.3">
      <c r="A4161" s="1"/>
      <c r="B4161" s="1"/>
      <c r="C4161" s="1"/>
    </row>
    <row r="4162" spans="1:3" ht="15.6" x14ac:dyDescent="0.3">
      <c r="A4162" s="1"/>
      <c r="B4162" s="1"/>
      <c r="C4162" s="1"/>
    </row>
    <row r="4163" spans="1:3" ht="15.6" x14ac:dyDescent="0.3">
      <c r="A4163" s="1"/>
      <c r="B4163" s="1"/>
      <c r="C4163" s="1"/>
    </row>
    <row r="4164" spans="1:3" ht="15.6" x14ac:dyDescent="0.3">
      <c r="A4164" s="1"/>
      <c r="B4164" s="1"/>
      <c r="C4164" s="1"/>
    </row>
    <row r="4165" spans="1:3" ht="15.6" x14ac:dyDescent="0.3">
      <c r="A4165" s="1"/>
      <c r="B4165" s="1"/>
      <c r="C4165" s="1"/>
    </row>
    <row r="4166" spans="1:3" ht="15.6" x14ac:dyDescent="0.3">
      <c r="A4166" s="1"/>
      <c r="B4166" s="1"/>
      <c r="C4166" s="1"/>
    </row>
    <row r="4167" spans="1:3" ht="15.6" x14ac:dyDescent="0.3">
      <c r="A4167" s="1"/>
      <c r="B4167" s="1"/>
      <c r="C4167" s="1"/>
    </row>
    <row r="4168" spans="1:3" ht="15.6" x14ac:dyDescent="0.3">
      <c r="A4168" s="1"/>
      <c r="B4168" s="1"/>
      <c r="C4168" s="1"/>
    </row>
    <row r="4169" spans="1:3" ht="15.6" x14ac:dyDescent="0.3">
      <c r="A4169" s="1"/>
      <c r="B4169" s="1"/>
      <c r="C4169" s="1"/>
    </row>
    <row r="4170" spans="1:3" ht="15.6" x14ac:dyDescent="0.3">
      <c r="A4170" s="1"/>
      <c r="B4170" s="1"/>
      <c r="C4170" s="1"/>
    </row>
    <row r="4171" spans="1:3" ht="15.6" x14ac:dyDescent="0.3">
      <c r="A4171" s="1"/>
      <c r="B4171" s="1"/>
      <c r="C4171" s="1"/>
    </row>
    <row r="4172" spans="1:3" ht="15.6" x14ac:dyDescent="0.3">
      <c r="A4172" s="1"/>
      <c r="B4172" s="1"/>
      <c r="C4172" s="1"/>
    </row>
    <row r="4173" spans="1:3" ht="15.6" x14ac:dyDescent="0.3">
      <c r="A4173" s="1"/>
      <c r="B4173" s="1"/>
      <c r="C4173" s="1"/>
    </row>
    <row r="4174" spans="1:3" ht="15.6" x14ac:dyDescent="0.3">
      <c r="A4174" s="1"/>
      <c r="B4174" s="1"/>
      <c r="C4174" s="1"/>
    </row>
    <row r="4175" spans="1:3" ht="15.6" x14ac:dyDescent="0.3">
      <c r="A4175" s="1"/>
      <c r="B4175" s="1"/>
      <c r="C4175" s="1"/>
    </row>
    <row r="4176" spans="1:3" ht="15.6" x14ac:dyDescent="0.3">
      <c r="A4176" s="1"/>
      <c r="B4176" s="1"/>
      <c r="C4176" s="1"/>
    </row>
    <row r="4177" spans="1:3" ht="15.6" x14ac:dyDescent="0.3">
      <c r="A4177" s="1"/>
      <c r="B4177" s="1"/>
      <c r="C4177" s="1"/>
    </row>
    <row r="4178" spans="1:3" ht="15.6" x14ac:dyDescent="0.3">
      <c r="A4178" s="1"/>
      <c r="B4178" s="1"/>
      <c r="C4178" s="1"/>
    </row>
    <row r="4179" spans="1:3" ht="15.6" x14ac:dyDescent="0.3">
      <c r="A4179" s="1"/>
      <c r="B4179" s="1"/>
      <c r="C4179" s="1"/>
    </row>
    <row r="4180" spans="1:3" ht="15.6" x14ac:dyDescent="0.3">
      <c r="A4180" s="1"/>
      <c r="B4180" s="1"/>
      <c r="C4180" s="1"/>
    </row>
    <row r="4181" spans="1:3" ht="15.6" x14ac:dyDescent="0.3">
      <c r="A4181" s="1"/>
      <c r="B4181" s="1"/>
      <c r="C4181" s="1"/>
    </row>
    <row r="4182" spans="1:3" ht="15.6" x14ac:dyDescent="0.3">
      <c r="A4182" s="1"/>
      <c r="B4182" s="1"/>
      <c r="C4182" s="1"/>
    </row>
    <row r="4183" spans="1:3" ht="15.6" x14ac:dyDescent="0.3">
      <c r="A4183" s="1"/>
      <c r="B4183" s="1"/>
      <c r="C4183" s="1"/>
    </row>
    <row r="4184" spans="1:3" ht="15.6" x14ac:dyDescent="0.3">
      <c r="A4184" s="1"/>
      <c r="B4184" s="1"/>
      <c r="C4184" s="1"/>
    </row>
    <row r="4185" spans="1:3" ht="15.6" x14ac:dyDescent="0.3">
      <c r="A4185" s="1"/>
      <c r="B4185" s="1"/>
      <c r="C4185" s="1"/>
    </row>
    <row r="4186" spans="1:3" ht="15.6" x14ac:dyDescent="0.3">
      <c r="A4186" s="1"/>
      <c r="B4186" s="1"/>
      <c r="C4186" s="1"/>
    </row>
    <row r="4187" spans="1:3" ht="15.6" x14ac:dyDescent="0.3">
      <c r="A4187" s="1"/>
      <c r="B4187" s="1"/>
      <c r="C4187" s="1"/>
    </row>
    <row r="4188" spans="1:3" ht="15.6" x14ac:dyDescent="0.3">
      <c r="A4188" s="1"/>
      <c r="B4188" s="1"/>
      <c r="C4188" s="1"/>
    </row>
    <row r="4189" spans="1:3" ht="15.6" x14ac:dyDescent="0.3">
      <c r="A4189" s="1"/>
      <c r="B4189" s="1"/>
      <c r="C4189" s="1"/>
    </row>
    <row r="4190" spans="1:3" ht="15.6" x14ac:dyDescent="0.3">
      <c r="A4190" s="1"/>
      <c r="B4190" s="1"/>
      <c r="C4190" s="1"/>
    </row>
    <row r="4191" spans="1:3" ht="15.6" x14ac:dyDescent="0.3">
      <c r="A4191" s="1"/>
      <c r="B4191" s="1"/>
      <c r="C4191" s="1"/>
    </row>
    <row r="4192" spans="1:3" ht="15.6" x14ac:dyDescent="0.3">
      <c r="A4192" s="1"/>
      <c r="B4192" s="1"/>
      <c r="C4192" s="1"/>
    </row>
    <row r="4193" spans="1:3" ht="15.6" x14ac:dyDescent="0.3">
      <c r="A4193" s="1"/>
      <c r="B4193" s="1"/>
      <c r="C4193" s="1"/>
    </row>
    <row r="4194" spans="1:3" ht="15.6" x14ac:dyDescent="0.3">
      <c r="A4194" s="1"/>
      <c r="B4194" s="1"/>
      <c r="C4194" s="1"/>
    </row>
    <row r="4195" spans="1:3" ht="15.6" x14ac:dyDescent="0.3">
      <c r="A4195" s="1"/>
      <c r="B4195" s="1"/>
      <c r="C4195" s="1"/>
    </row>
    <row r="4196" spans="1:3" ht="15.6" x14ac:dyDescent="0.3">
      <c r="A4196" s="1"/>
      <c r="B4196" s="1"/>
      <c r="C4196" s="1"/>
    </row>
    <row r="4197" spans="1:3" ht="15.6" x14ac:dyDescent="0.3">
      <c r="A4197" s="1"/>
      <c r="B4197" s="1"/>
      <c r="C4197" s="1"/>
    </row>
    <row r="4198" spans="1:3" ht="15.6" x14ac:dyDescent="0.3">
      <c r="A4198" s="1"/>
      <c r="B4198" s="1"/>
      <c r="C4198" s="1"/>
    </row>
    <row r="4199" spans="1:3" ht="15.6" x14ac:dyDescent="0.3">
      <c r="A4199" s="1"/>
      <c r="B4199" s="1"/>
      <c r="C4199" s="1"/>
    </row>
    <row r="4200" spans="1:3" ht="15.6" x14ac:dyDescent="0.3">
      <c r="A4200" s="1"/>
      <c r="B4200" s="1"/>
      <c r="C4200" s="1"/>
    </row>
    <row r="4201" spans="1:3" ht="15.6" x14ac:dyDescent="0.3">
      <c r="A4201" s="1"/>
      <c r="B4201" s="1"/>
      <c r="C4201" s="1"/>
    </row>
    <row r="4202" spans="1:3" ht="15.6" x14ac:dyDescent="0.3">
      <c r="A4202" s="1"/>
      <c r="B4202" s="1"/>
      <c r="C4202" s="1"/>
    </row>
    <row r="4203" spans="1:3" ht="15.6" x14ac:dyDescent="0.3">
      <c r="A4203" s="1"/>
      <c r="B4203" s="1"/>
      <c r="C4203" s="1"/>
    </row>
    <row r="4204" spans="1:3" ht="15.6" x14ac:dyDescent="0.3">
      <c r="A4204" s="1"/>
      <c r="B4204" s="1"/>
      <c r="C4204" s="1"/>
    </row>
    <row r="4205" spans="1:3" ht="15.6" x14ac:dyDescent="0.3">
      <c r="A4205" s="1"/>
      <c r="B4205" s="1"/>
      <c r="C4205" s="1"/>
    </row>
    <row r="4206" spans="1:3" ht="15.6" x14ac:dyDescent="0.3">
      <c r="A4206" s="1"/>
      <c r="B4206" s="1"/>
      <c r="C4206" s="1"/>
    </row>
    <row r="4207" spans="1:3" ht="15.6" x14ac:dyDescent="0.3">
      <c r="A4207" s="1"/>
      <c r="B4207" s="1"/>
      <c r="C4207" s="1"/>
    </row>
    <row r="4208" spans="1:3" ht="15.6" x14ac:dyDescent="0.3">
      <c r="A4208" s="1"/>
      <c r="B4208" s="1"/>
      <c r="C4208" s="1"/>
    </row>
    <row r="4209" spans="1:3" ht="15.6" x14ac:dyDescent="0.3">
      <c r="A4209" s="1"/>
      <c r="B4209" s="1"/>
      <c r="C4209" s="1"/>
    </row>
    <row r="4210" spans="1:3" ht="15.6" x14ac:dyDescent="0.3">
      <c r="A4210" s="1"/>
      <c r="B4210" s="1"/>
      <c r="C4210" s="1"/>
    </row>
    <row r="4211" spans="1:3" ht="15.6" x14ac:dyDescent="0.3">
      <c r="A4211" s="1"/>
      <c r="B4211" s="1"/>
      <c r="C4211" s="1"/>
    </row>
    <row r="4212" spans="1:3" ht="15.6" x14ac:dyDescent="0.3">
      <c r="A4212" s="1"/>
      <c r="B4212" s="1"/>
      <c r="C4212" s="1"/>
    </row>
    <row r="4213" spans="1:3" ht="15.6" x14ac:dyDescent="0.3">
      <c r="A4213" s="1"/>
      <c r="B4213" s="1"/>
      <c r="C4213" s="1"/>
    </row>
    <row r="4214" spans="1:3" ht="15.6" x14ac:dyDescent="0.3">
      <c r="A4214" s="1"/>
      <c r="B4214" s="1"/>
      <c r="C4214" s="1"/>
    </row>
    <row r="4215" spans="1:3" ht="15.6" x14ac:dyDescent="0.3">
      <c r="A4215" s="1"/>
      <c r="B4215" s="1"/>
      <c r="C4215" s="1"/>
    </row>
    <row r="4216" spans="1:3" ht="15.6" x14ac:dyDescent="0.3">
      <c r="A4216" s="1"/>
      <c r="B4216" s="1"/>
      <c r="C4216" s="1"/>
    </row>
    <row r="4217" spans="1:3" ht="15.6" x14ac:dyDescent="0.3">
      <c r="A4217" s="1"/>
      <c r="B4217" s="1"/>
      <c r="C4217" s="1"/>
    </row>
    <row r="4218" spans="1:3" ht="15.6" x14ac:dyDescent="0.3">
      <c r="A4218" s="1"/>
      <c r="B4218" s="1"/>
      <c r="C4218" s="1"/>
    </row>
    <row r="4219" spans="1:3" ht="15.6" x14ac:dyDescent="0.3">
      <c r="A4219" s="1"/>
      <c r="B4219" s="1"/>
      <c r="C4219" s="1"/>
    </row>
    <row r="4220" spans="1:3" ht="15.6" x14ac:dyDescent="0.3">
      <c r="A4220" s="1"/>
      <c r="B4220" s="1"/>
      <c r="C4220" s="1"/>
    </row>
    <row r="4221" spans="1:3" ht="15.6" x14ac:dyDescent="0.3">
      <c r="A4221" s="1"/>
      <c r="B4221" s="1"/>
      <c r="C4221" s="1"/>
    </row>
    <row r="4222" spans="1:3" ht="15.6" x14ac:dyDescent="0.3">
      <c r="A4222" s="1"/>
      <c r="B4222" s="1"/>
      <c r="C4222" s="1"/>
    </row>
    <row r="4223" spans="1:3" ht="15.6" x14ac:dyDescent="0.3">
      <c r="A4223" s="1"/>
      <c r="B4223" s="1"/>
      <c r="C4223" s="1"/>
    </row>
    <row r="4224" spans="1:3" ht="15.6" x14ac:dyDescent="0.3">
      <c r="A4224" s="1"/>
      <c r="B4224" s="1"/>
      <c r="C4224" s="1"/>
    </row>
    <row r="4225" spans="1:3" ht="15.6" x14ac:dyDescent="0.3">
      <c r="A4225" s="1"/>
      <c r="B4225" s="1"/>
      <c r="C4225" s="1"/>
    </row>
    <row r="4226" spans="1:3" ht="15.6" x14ac:dyDescent="0.3">
      <c r="A4226" s="1"/>
      <c r="B4226" s="1"/>
      <c r="C4226" s="1"/>
    </row>
    <row r="4227" spans="1:3" ht="15.6" x14ac:dyDescent="0.3">
      <c r="A4227" s="1"/>
      <c r="B4227" s="1"/>
      <c r="C4227" s="1"/>
    </row>
    <row r="4228" spans="1:3" ht="15.6" x14ac:dyDescent="0.3">
      <c r="A4228" s="1"/>
      <c r="B4228" s="1"/>
      <c r="C4228" s="1"/>
    </row>
    <row r="4229" spans="1:3" ht="15.6" x14ac:dyDescent="0.3">
      <c r="A4229" s="1"/>
      <c r="B4229" s="1"/>
      <c r="C4229" s="1"/>
    </row>
    <row r="4230" spans="1:3" ht="15.6" x14ac:dyDescent="0.3">
      <c r="A4230" s="1"/>
      <c r="B4230" s="1"/>
      <c r="C4230" s="1"/>
    </row>
    <row r="4231" spans="1:3" ht="15.6" x14ac:dyDescent="0.3">
      <c r="A4231" s="1"/>
      <c r="B4231" s="1"/>
      <c r="C4231" s="1"/>
    </row>
    <row r="4232" spans="1:3" ht="15.6" x14ac:dyDescent="0.3">
      <c r="A4232" s="1"/>
      <c r="B4232" s="1"/>
      <c r="C4232" s="1"/>
    </row>
    <row r="4233" spans="1:3" ht="15.6" x14ac:dyDescent="0.3">
      <c r="A4233" s="1"/>
      <c r="B4233" s="1"/>
      <c r="C4233" s="1"/>
    </row>
    <row r="4234" spans="1:3" ht="15.6" x14ac:dyDescent="0.3">
      <c r="A4234" s="1"/>
      <c r="B4234" s="1"/>
      <c r="C4234" s="1"/>
    </row>
    <row r="4235" spans="1:3" ht="15.6" x14ac:dyDescent="0.3">
      <c r="A4235" s="1"/>
      <c r="B4235" s="1"/>
      <c r="C4235" s="1"/>
    </row>
    <row r="4236" spans="1:3" ht="15.6" x14ac:dyDescent="0.3">
      <c r="A4236" s="1"/>
      <c r="B4236" s="1"/>
      <c r="C4236" s="1"/>
    </row>
    <row r="4237" spans="1:3" ht="15.6" x14ac:dyDescent="0.3">
      <c r="A4237" s="1"/>
      <c r="B4237" s="1"/>
      <c r="C4237" s="1"/>
    </row>
    <row r="4238" spans="1:3" ht="15.6" x14ac:dyDescent="0.3">
      <c r="A4238" s="1"/>
      <c r="B4238" s="1"/>
      <c r="C4238" s="1"/>
    </row>
    <row r="4239" spans="1:3" ht="15.6" x14ac:dyDescent="0.3">
      <c r="A4239" s="1"/>
      <c r="B4239" s="1"/>
      <c r="C4239" s="1"/>
    </row>
    <row r="4240" spans="1:3" ht="15.6" x14ac:dyDescent="0.3">
      <c r="A4240" s="1"/>
      <c r="B4240" s="1"/>
    </row>
    <row r="4241" spans="1:2" ht="15.6" x14ac:dyDescent="0.3">
      <c r="A4241" s="1"/>
      <c r="B4241" s="1"/>
    </row>
    <row r="4242" spans="1:2" ht="15.6" x14ac:dyDescent="0.3">
      <c r="A4242" s="1"/>
      <c r="B4242" s="1"/>
    </row>
    <row r="4243" spans="1:2" ht="15.6" x14ac:dyDescent="0.3">
      <c r="A4243" s="1"/>
      <c r="B4243" s="1"/>
    </row>
    <row r="4244" spans="1:2" ht="15.6" x14ac:dyDescent="0.3">
      <c r="A4244" s="1"/>
      <c r="B4244" s="1"/>
    </row>
    <row r="4245" spans="1:2" ht="15.6" x14ac:dyDescent="0.3">
      <c r="A4245" s="1"/>
      <c r="B4245" s="1"/>
    </row>
    <row r="4246" spans="1:2" ht="15.6" x14ac:dyDescent="0.3">
      <c r="A4246" s="1"/>
      <c r="B4246" s="1"/>
    </row>
    <row r="4247" spans="1:2" ht="15.6" x14ac:dyDescent="0.3">
      <c r="A4247" s="1"/>
      <c r="B4247" s="1"/>
    </row>
    <row r="4248" spans="1:2" ht="15.6" x14ac:dyDescent="0.3">
      <c r="A4248" s="1"/>
      <c r="B4248" s="1"/>
    </row>
    <row r="4249" spans="1:2" ht="15.6" x14ac:dyDescent="0.3">
      <c r="A4249" s="1"/>
      <c r="B4249" s="1"/>
    </row>
    <row r="4250" spans="1:2" ht="15.6" x14ac:dyDescent="0.3">
      <c r="A4250" s="1"/>
      <c r="B4250" s="1"/>
    </row>
    <row r="4251" spans="1:2" ht="15.6" x14ac:dyDescent="0.3">
      <c r="A4251" s="1"/>
      <c r="B4251" s="1"/>
    </row>
    <row r="4252" spans="1:2" ht="15.6" x14ac:dyDescent="0.3">
      <c r="A4252" s="1"/>
      <c r="B4252" s="1"/>
    </row>
    <row r="4253" spans="1:2" ht="15.6" x14ac:dyDescent="0.3">
      <c r="A4253" s="1"/>
      <c r="B4253" s="1"/>
    </row>
    <row r="4254" spans="1:2" ht="15.6" x14ac:dyDescent="0.3">
      <c r="A4254" s="1"/>
      <c r="B4254" s="1"/>
    </row>
    <row r="4255" spans="1:2" ht="15.6" x14ac:dyDescent="0.3">
      <c r="A4255" s="1"/>
      <c r="B4255" s="1"/>
    </row>
    <row r="4256" spans="1:2" ht="15.6" x14ac:dyDescent="0.3">
      <c r="A4256" s="1"/>
      <c r="B4256" s="1"/>
    </row>
    <row r="4257" spans="1:2" ht="15.6" x14ac:dyDescent="0.3">
      <c r="A4257" s="1"/>
      <c r="B4257" s="1"/>
    </row>
    <row r="4258" spans="1:2" ht="15.6" x14ac:dyDescent="0.3">
      <c r="A4258" s="1"/>
      <c r="B4258" s="1"/>
    </row>
    <row r="4259" spans="1:2" ht="15.6" x14ac:dyDescent="0.3">
      <c r="A4259" s="1"/>
      <c r="B4259" s="1"/>
    </row>
    <row r="4260" spans="1:2" ht="15.6" x14ac:dyDescent="0.3">
      <c r="A4260" s="1"/>
      <c r="B4260" s="1"/>
    </row>
    <row r="4261" spans="1:2" ht="15.6" x14ac:dyDescent="0.3">
      <c r="A4261" s="1"/>
      <c r="B4261" s="1"/>
    </row>
    <row r="4262" spans="1:2" ht="15.6" x14ac:dyDescent="0.3">
      <c r="A4262" s="1"/>
      <c r="B4262" s="1"/>
    </row>
    <row r="4263" spans="1:2" ht="15.6" x14ac:dyDescent="0.3">
      <c r="A4263" s="1"/>
      <c r="B4263" s="1"/>
    </row>
    <row r="4264" spans="1:2" ht="15.6" x14ac:dyDescent="0.3">
      <c r="A4264" s="1"/>
      <c r="B4264" s="1"/>
    </row>
    <row r="4265" spans="1:2" ht="15.6" x14ac:dyDescent="0.3">
      <c r="A4265" s="1"/>
      <c r="B4265" s="1"/>
    </row>
    <row r="4266" spans="1:2" ht="15.6" x14ac:dyDescent="0.3">
      <c r="A4266" s="1"/>
      <c r="B4266" s="1"/>
    </row>
    <row r="4267" spans="1:2" ht="15.6" x14ac:dyDescent="0.3">
      <c r="A4267" s="1"/>
      <c r="B4267" s="1"/>
    </row>
    <row r="4268" spans="1:2" ht="15.6" x14ac:dyDescent="0.3">
      <c r="A4268" s="1"/>
      <c r="B4268" s="1"/>
    </row>
    <row r="4269" spans="1:2" ht="15.6" x14ac:dyDescent="0.3">
      <c r="A4269" s="1"/>
      <c r="B4269" s="1"/>
    </row>
    <row r="4270" spans="1:2" ht="15.6" x14ac:dyDescent="0.3">
      <c r="A4270" s="1"/>
      <c r="B4270" s="1"/>
    </row>
    <row r="4271" spans="1:2" ht="15.6" x14ac:dyDescent="0.3">
      <c r="A4271" s="1"/>
      <c r="B4271" s="1"/>
    </row>
    <row r="4272" spans="1:2" ht="15.6" x14ac:dyDescent="0.3">
      <c r="A4272" s="1"/>
      <c r="B4272" s="1"/>
    </row>
    <row r="4273" spans="1:2" ht="15.6" x14ac:dyDescent="0.3">
      <c r="A4273" s="1"/>
      <c r="B4273" s="1"/>
    </row>
    <row r="4274" spans="1:2" ht="15.6" x14ac:dyDescent="0.3">
      <c r="A4274" s="1"/>
      <c r="B4274" s="1"/>
    </row>
    <row r="4275" spans="1:2" ht="15.6" x14ac:dyDescent="0.3">
      <c r="A4275" s="1"/>
      <c r="B4275" s="1"/>
    </row>
    <row r="4276" spans="1:2" ht="15.6" x14ac:dyDescent="0.3">
      <c r="A4276" s="1"/>
      <c r="B4276" s="1"/>
    </row>
    <row r="4277" spans="1:2" ht="15.6" x14ac:dyDescent="0.3">
      <c r="A4277" s="1"/>
      <c r="B4277" s="1"/>
    </row>
    <row r="4278" spans="1:2" ht="15.6" x14ac:dyDescent="0.3">
      <c r="A4278" s="1"/>
      <c r="B4278" s="1"/>
    </row>
    <row r="4279" spans="1:2" ht="15.6" x14ac:dyDescent="0.3">
      <c r="A4279" s="1"/>
      <c r="B4279" s="1"/>
    </row>
    <row r="4280" spans="1:2" ht="15.6" x14ac:dyDescent="0.3">
      <c r="A4280" s="1"/>
      <c r="B4280" s="1"/>
    </row>
    <row r="4281" spans="1:2" ht="15.6" x14ac:dyDescent="0.3">
      <c r="A4281" s="1"/>
      <c r="B4281" s="1"/>
    </row>
    <row r="4282" spans="1:2" ht="15.6" x14ac:dyDescent="0.3">
      <c r="A4282" s="1"/>
      <c r="B4282" s="1"/>
    </row>
    <row r="4283" spans="1:2" ht="15.6" x14ac:dyDescent="0.3">
      <c r="A4283" s="1"/>
      <c r="B4283" s="1"/>
    </row>
    <row r="4284" spans="1:2" ht="15.6" x14ac:dyDescent="0.3">
      <c r="A4284" s="1"/>
      <c r="B4284" s="1"/>
    </row>
    <row r="4285" spans="1:2" ht="15.6" x14ac:dyDescent="0.3">
      <c r="A4285" s="1"/>
      <c r="B4285" s="1"/>
    </row>
    <row r="4286" spans="1:2" ht="15.6" x14ac:dyDescent="0.3">
      <c r="A4286" s="1"/>
      <c r="B4286" s="1"/>
    </row>
    <row r="4287" spans="1:2" ht="15.6" x14ac:dyDescent="0.3">
      <c r="A4287" s="1"/>
      <c r="B4287" s="1"/>
    </row>
    <row r="4288" spans="1:2" ht="15.6" x14ac:dyDescent="0.3">
      <c r="A4288" s="1"/>
      <c r="B4288" s="1"/>
    </row>
    <row r="4289" spans="1:2" ht="15.6" x14ac:dyDescent="0.3">
      <c r="A4289" s="1"/>
      <c r="B4289" s="1"/>
    </row>
    <row r="4290" spans="1:2" ht="15.6" x14ac:dyDescent="0.3">
      <c r="A4290" s="1"/>
      <c r="B4290" s="1"/>
    </row>
    <row r="4291" spans="1:2" ht="15.6" x14ac:dyDescent="0.3">
      <c r="A4291" s="1"/>
      <c r="B4291" s="1"/>
    </row>
    <row r="4292" spans="1:2" ht="15.6" x14ac:dyDescent="0.3">
      <c r="A4292" s="1"/>
      <c r="B4292" s="1"/>
    </row>
    <row r="4293" spans="1:2" ht="15.6" x14ac:dyDescent="0.3">
      <c r="A4293" s="1"/>
      <c r="B4293" s="1"/>
    </row>
    <row r="4294" spans="1:2" ht="15.6" x14ac:dyDescent="0.3">
      <c r="A4294" s="1"/>
      <c r="B4294" s="1"/>
    </row>
    <row r="4295" spans="1:2" ht="15.6" x14ac:dyDescent="0.3">
      <c r="A4295" s="1"/>
      <c r="B4295" s="1"/>
    </row>
    <row r="4296" spans="1:2" ht="15.6" x14ac:dyDescent="0.3">
      <c r="A4296" s="1"/>
      <c r="B4296" s="1"/>
    </row>
    <row r="4297" spans="1:2" ht="15.6" x14ac:dyDescent="0.3">
      <c r="A4297" s="1"/>
      <c r="B4297" s="1"/>
    </row>
    <row r="4298" spans="1:2" ht="15.6" x14ac:dyDescent="0.3">
      <c r="A4298" s="1"/>
      <c r="B4298" s="1"/>
    </row>
    <row r="4299" spans="1:2" ht="15.6" x14ac:dyDescent="0.3">
      <c r="A4299" s="1"/>
      <c r="B4299" s="1"/>
    </row>
    <row r="4300" spans="1:2" ht="15.6" x14ac:dyDescent="0.3">
      <c r="A4300" s="1"/>
      <c r="B4300" s="1"/>
    </row>
    <row r="4301" spans="1:2" ht="15.6" x14ac:dyDescent="0.3">
      <c r="A4301" s="1"/>
      <c r="B4301" s="1"/>
    </row>
    <row r="4302" spans="1:2" ht="15.6" x14ac:dyDescent="0.3">
      <c r="A4302" s="1"/>
      <c r="B4302" s="1"/>
    </row>
    <row r="4303" spans="1:2" ht="15.6" x14ac:dyDescent="0.3">
      <c r="A4303" s="1"/>
      <c r="B4303" s="1"/>
    </row>
    <row r="4304" spans="1:2" ht="15.6" x14ac:dyDescent="0.3">
      <c r="A4304" s="1"/>
      <c r="B4304" s="1"/>
    </row>
    <row r="4305" spans="1:2" ht="15.6" x14ac:dyDescent="0.3">
      <c r="A4305" s="1"/>
      <c r="B4305" s="1"/>
    </row>
    <row r="4306" spans="1:2" ht="15.6" x14ac:dyDescent="0.3">
      <c r="A4306" s="1"/>
      <c r="B4306" s="1"/>
    </row>
    <row r="4307" spans="1:2" ht="15.6" x14ac:dyDescent="0.3">
      <c r="A4307" s="1"/>
      <c r="B4307" s="1"/>
    </row>
    <row r="4308" spans="1:2" ht="15.6" x14ac:dyDescent="0.3">
      <c r="A4308" s="1"/>
      <c r="B4308" s="1"/>
    </row>
    <row r="4309" spans="1:2" ht="15.6" x14ac:dyDescent="0.3">
      <c r="A4309" s="1"/>
      <c r="B4309" s="1"/>
    </row>
    <row r="4310" spans="1:2" ht="15.6" x14ac:dyDescent="0.3">
      <c r="A4310" s="1"/>
      <c r="B4310" s="1"/>
    </row>
    <row r="4311" spans="1:2" ht="15.6" x14ac:dyDescent="0.3">
      <c r="A4311" s="1"/>
      <c r="B4311" s="1"/>
    </row>
    <row r="4312" spans="1:2" ht="15.6" x14ac:dyDescent="0.3">
      <c r="A4312" s="1"/>
      <c r="B4312" s="1"/>
    </row>
    <row r="4313" spans="1:2" ht="15.6" x14ac:dyDescent="0.3">
      <c r="A4313" s="1"/>
      <c r="B4313" s="1"/>
    </row>
    <row r="4314" spans="1:2" ht="15.6" x14ac:dyDescent="0.3">
      <c r="A4314" s="1"/>
      <c r="B4314" s="1"/>
    </row>
    <row r="4315" spans="1:2" ht="15.6" x14ac:dyDescent="0.3">
      <c r="A4315" s="1"/>
      <c r="B4315" s="1"/>
    </row>
    <row r="4316" spans="1:2" ht="15.6" x14ac:dyDescent="0.3">
      <c r="A4316" s="1"/>
      <c r="B4316" s="1"/>
    </row>
    <row r="4317" spans="1:2" ht="15.6" x14ac:dyDescent="0.3">
      <c r="A4317" s="1"/>
      <c r="B4317" s="1"/>
    </row>
    <row r="4318" spans="1:2" ht="15.6" x14ac:dyDescent="0.3">
      <c r="A4318" s="1"/>
      <c r="B4318" s="1"/>
    </row>
    <row r="4319" spans="1:2" ht="15.6" x14ac:dyDescent="0.3">
      <c r="A4319" s="1"/>
      <c r="B4319" s="1"/>
    </row>
    <row r="4320" spans="1:2" ht="15.6" x14ac:dyDescent="0.3">
      <c r="A4320" s="1"/>
      <c r="B4320" s="1"/>
    </row>
    <row r="4321" spans="1:2" ht="15.6" x14ac:dyDescent="0.3">
      <c r="A4321" s="1"/>
      <c r="B4321" s="1"/>
    </row>
    <row r="4322" spans="1:2" ht="15.6" x14ac:dyDescent="0.3">
      <c r="A4322" s="1"/>
      <c r="B4322" s="1"/>
    </row>
    <row r="4323" spans="1:2" ht="15.6" x14ac:dyDescent="0.3">
      <c r="A4323" s="1"/>
      <c r="B4323" s="1"/>
    </row>
    <row r="4324" spans="1:2" ht="15.6" x14ac:dyDescent="0.3">
      <c r="A4324" s="1"/>
      <c r="B4324" s="1"/>
    </row>
    <row r="4325" spans="1:2" ht="15.6" x14ac:dyDescent="0.3">
      <c r="A4325" s="1"/>
      <c r="B4325" s="1"/>
    </row>
    <row r="4326" spans="1:2" ht="15.6" x14ac:dyDescent="0.3">
      <c r="A4326" s="1"/>
      <c r="B4326" s="1"/>
    </row>
    <row r="4327" spans="1:2" ht="15.6" x14ac:dyDescent="0.3">
      <c r="A4327" s="1"/>
      <c r="B4327" s="1"/>
    </row>
    <row r="4328" spans="1:2" ht="15.6" x14ac:dyDescent="0.3">
      <c r="A4328" s="1"/>
      <c r="B4328" s="1"/>
    </row>
    <row r="4329" spans="1:2" ht="15.6" x14ac:dyDescent="0.3">
      <c r="A4329" s="1"/>
      <c r="B4329" s="1"/>
    </row>
    <row r="4330" spans="1:2" ht="15.6" x14ac:dyDescent="0.3">
      <c r="A4330" s="1"/>
      <c r="B4330" s="1"/>
    </row>
    <row r="4331" spans="1:2" ht="15.6" x14ac:dyDescent="0.3">
      <c r="A4331" s="1"/>
      <c r="B4331" s="1"/>
    </row>
    <row r="4332" spans="1:2" ht="15.6" x14ac:dyDescent="0.3">
      <c r="A4332" s="1"/>
      <c r="B4332" s="1"/>
    </row>
    <row r="4333" spans="1:2" ht="15.6" x14ac:dyDescent="0.3">
      <c r="A4333" s="1"/>
      <c r="B4333" s="1"/>
    </row>
    <row r="4334" spans="1:2" ht="15.6" x14ac:dyDescent="0.3">
      <c r="A4334" s="1"/>
      <c r="B4334" s="1"/>
    </row>
    <row r="4335" spans="1:2" ht="15.6" x14ac:dyDescent="0.3">
      <c r="A4335" s="1"/>
      <c r="B4335" s="1"/>
    </row>
    <row r="4336" spans="1:2" ht="15.6" x14ac:dyDescent="0.3">
      <c r="A4336" s="1"/>
      <c r="B4336" s="1"/>
    </row>
    <row r="4337" spans="1:2" ht="15.6" x14ac:dyDescent="0.3">
      <c r="A4337" s="1"/>
      <c r="B4337" s="1"/>
    </row>
    <row r="4338" spans="1:2" ht="15.6" x14ac:dyDescent="0.3">
      <c r="A4338" s="1"/>
      <c r="B4338" s="1"/>
    </row>
    <row r="4339" spans="1:2" ht="15.6" x14ac:dyDescent="0.3">
      <c r="A4339" s="1"/>
      <c r="B4339" s="1"/>
    </row>
    <row r="4340" spans="1:2" ht="15.6" x14ac:dyDescent="0.3">
      <c r="A4340" s="1"/>
      <c r="B4340" s="1"/>
    </row>
    <row r="4341" spans="1:2" ht="15.6" x14ac:dyDescent="0.3">
      <c r="A4341" s="1"/>
      <c r="B4341" s="1"/>
    </row>
    <row r="4342" spans="1:2" ht="15.6" x14ac:dyDescent="0.3">
      <c r="A4342" s="1"/>
      <c r="B4342" s="1"/>
    </row>
    <row r="4343" spans="1:2" ht="15.6" x14ac:dyDescent="0.3">
      <c r="A4343" s="1"/>
      <c r="B4343" s="1"/>
    </row>
    <row r="4344" spans="1:2" ht="15.6" x14ac:dyDescent="0.3">
      <c r="A4344" s="1"/>
      <c r="B4344" s="1"/>
    </row>
    <row r="4345" spans="1:2" ht="15.6" x14ac:dyDescent="0.3">
      <c r="A4345" s="1"/>
      <c r="B4345" s="1"/>
    </row>
    <row r="4346" spans="1:2" ht="15.6" x14ac:dyDescent="0.3">
      <c r="A4346" s="1"/>
      <c r="B4346" s="1"/>
    </row>
    <row r="4347" spans="1:2" ht="15.6" x14ac:dyDescent="0.3">
      <c r="A4347" s="1"/>
      <c r="B4347" s="1"/>
    </row>
    <row r="4348" spans="1:2" ht="15.6" x14ac:dyDescent="0.3">
      <c r="A4348" s="1"/>
      <c r="B4348" s="1"/>
    </row>
    <row r="4349" spans="1:2" ht="15.6" x14ac:dyDescent="0.3">
      <c r="A4349" s="1"/>
      <c r="B4349" s="1"/>
    </row>
    <row r="4350" spans="1:2" ht="15.6" x14ac:dyDescent="0.3">
      <c r="A4350" s="1"/>
      <c r="B4350" s="1"/>
    </row>
    <row r="4351" spans="1:2" ht="15.6" x14ac:dyDescent="0.3">
      <c r="A4351" s="1"/>
      <c r="B4351" s="1"/>
    </row>
    <row r="4352" spans="1:2" ht="15.6" x14ac:dyDescent="0.3">
      <c r="A4352" s="1"/>
      <c r="B4352" s="1"/>
    </row>
    <row r="4353" spans="1:2" ht="15.6" x14ac:dyDescent="0.3">
      <c r="A4353" s="1"/>
      <c r="B4353" s="1"/>
    </row>
    <row r="4354" spans="1:2" ht="15.6" x14ac:dyDescent="0.3">
      <c r="A4354" s="1"/>
      <c r="B4354" s="1"/>
    </row>
    <row r="4355" spans="1:2" ht="15.6" x14ac:dyDescent="0.3">
      <c r="A4355" s="1"/>
      <c r="B4355" s="1"/>
    </row>
    <row r="4356" spans="1:2" ht="15.6" x14ac:dyDescent="0.3">
      <c r="A4356" s="1"/>
      <c r="B4356" s="1"/>
    </row>
    <row r="4357" spans="1:2" ht="15.6" x14ac:dyDescent="0.3">
      <c r="A4357" s="1"/>
      <c r="B4357" s="1"/>
    </row>
    <row r="4358" spans="1:2" ht="15.6" x14ac:dyDescent="0.3">
      <c r="A4358" s="1"/>
      <c r="B4358" s="1"/>
    </row>
    <row r="4359" spans="1:2" ht="15.6" x14ac:dyDescent="0.3">
      <c r="A4359" s="1"/>
      <c r="B4359" s="1"/>
    </row>
    <row r="4360" spans="1:2" ht="15.6" x14ac:dyDescent="0.3">
      <c r="A4360" s="1"/>
      <c r="B4360" s="1"/>
    </row>
    <row r="4361" spans="1:2" ht="15.6" x14ac:dyDescent="0.3">
      <c r="A4361" s="1"/>
      <c r="B4361" s="1"/>
    </row>
    <row r="4362" spans="1:2" ht="15.6" x14ac:dyDescent="0.3">
      <c r="A4362" s="1"/>
      <c r="B4362" s="1"/>
    </row>
    <row r="4363" spans="1:2" ht="15.6" x14ac:dyDescent="0.3">
      <c r="A4363" s="1"/>
      <c r="B4363" s="1"/>
    </row>
    <row r="4364" spans="1:2" ht="15.6" x14ac:dyDescent="0.3">
      <c r="A4364" s="1"/>
      <c r="B4364" s="1"/>
    </row>
    <row r="4365" spans="1:2" ht="15.6" x14ac:dyDescent="0.3">
      <c r="A4365" s="1"/>
      <c r="B4365" s="1"/>
    </row>
    <row r="4366" spans="1:2" ht="15.6" x14ac:dyDescent="0.3">
      <c r="A4366" s="1"/>
      <c r="B4366" s="1"/>
    </row>
    <row r="4367" spans="1:2" ht="15.6" x14ac:dyDescent="0.3">
      <c r="A4367" s="1"/>
      <c r="B4367" s="1"/>
    </row>
    <row r="4368" spans="1:2" ht="15.6" x14ac:dyDescent="0.3">
      <c r="A4368" s="1"/>
      <c r="B4368" s="1"/>
    </row>
    <row r="4369" spans="1:2" ht="15.6" x14ac:dyDescent="0.3">
      <c r="A4369" s="1"/>
      <c r="B4369" s="1"/>
    </row>
    <row r="4370" spans="1:2" ht="15.6" x14ac:dyDescent="0.3">
      <c r="A4370" s="1"/>
      <c r="B4370" s="1"/>
    </row>
    <row r="4371" spans="1:2" ht="15.6" x14ac:dyDescent="0.3">
      <c r="A4371" s="1"/>
      <c r="B4371" s="1"/>
    </row>
    <row r="4372" spans="1:2" ht="15.6" x14ac:dyDescent="0.3">
      <c r="A4372" s="1"/>
      <c r="B4372" s="1"/>
    </row>
    <row r="4373" spans="1:2" ht="15.6" x14ac:dyDescent="0.3">
      <c r="A4373" s="1"/>
      <c r="B4373" s="1"/>
    </row>
    <row r="4374" spans="1:2" ht="15.6" x14ac:dyDescent="0.3">
      <c r="A4374" s="1"/>
      <c r="B4374" s="1"/>
    </row>
    <row r="4375" spans="1:2" ht="15.6" x14ac:dyDescent="0.3">
      <c r="A4375" s="1"/>
      <c r="B4375" s="1"/>
    </row>
    <row r="4376" spans="1:2" ht="15.6" x14ac:dyDescent="0.3">
      <c r="A4376" s="1"/>
      <c r="B4376" s="1"/>
    </row>
    <row r="4377" spans="1:2" ht="15.6" x14ac:dyDescent="0.3">
      <c r="A4377" s="1"/>
      <c r="B4377" s="1"/>
    </row>
    <row r="4378" spans="1:2" ht="15.6" x14ac:dyDescent="0.3">
      <c r="A4378" s="1"/>
      <c r="B4378" s="1"/>
    </row>
    <row r="4379" spans="1:2" ht="15.6" x14ac:dyDescent="0.3">
      <c r="A4379" s="1"/>
      <c r="B4379" s="1"/>
    </row>
    <row r="4380" spans="1:2" ht="15.6" x14ac:dyDescent="0.3">
      <c r="A4380" s="1"/>
      <c r="B4380" s="1"/>
    </row>
    <row r="4381" spans="1:2" ht="15.6" x14ac:dyDescent="0.3">
      <c r="A4381" s="1"/>
      <c r="B4381" s="1"/>
    </row>
    <row r="4382" spans="1:2" ht="15.6" x14ac:dyDescent="0.3">
      <c r="A4382" s="1"/>
      <c r="B4382" s="1"/>
    </row>
    <row r="4383" spans="1:2" ht="15.6" x14ac:dyDescent="0.3">
      <c r="A4383" s="1"/>
      <c r="B4383" s="1"/>
    </row>
    <row r="4384" spans="1:2" ht="15.6" x14ac:dyDescent="0.3">
      <c r="A4384" s="1"/>
      <c r="B4384" s="1"/>
    </row>
    <row r="4385" spans="1:2" ht="15.6" x14ac:dyDescent="0.3">
      <c r="A4385" s="1"/>
      <c r="B4385" s="1"/>
    </row>
    <row r="4386" spans="1:2" ht="15.6" x14ac:dyDescent="0.3">
      <c r="A4386" s="1"/>
      <c r="B4386" s="1"/>
    </row>
    <row r="4387" spans="1:2" ht="15.6" x14ac:dyDescent="0.3">
      <c r="A4387" s="1"/>
      <c r="B4387" s="1"/>
    </row>
    <row r="4388" spans="1:2" ht="15.6" x14ac:dyDescent="0.3">
      <c r="A4388" s="1"/>
      <c r="B4388" s="1"/>
    </row>
    <row r="4389" spans="1:2" ht="15.6" x14ac:dyDescent="0.3">
      <c r="A4389" s="1"/>
      <c r="B4389" s="1"/>
    </row>
    <row r="4390" spans="1:2" ht="15.6" x14ac:dyDescent="0.3">
      <c r="A4390" s="1"/>
      <c r="B4390" s="1"/>
    </row>
    <row r="4391" spans="1:2" ht="15.6" x14ac:dyDescent="0.3">
      <c r="A4391" s="1"/>
      <c r="B4391" s="1"/>
    </row>
    <row r="4392" spans="1:2" ht="15.6" x14ac:dyDescent="0.3">
      <c r="A4392" s="1"/>
      <c r="B4392" s="1"/>
    </row>
    <row r="4393" spans="1:2" ht="15.6" x14ac:dyDescent="0.3">
      <c r="A4393" s="1"/>
      <c r="B4393" s="1"/>
    </row>
    <row r="4394" spans="1:2" ht="15.6" x14ac:dyDescent="0.3">
      <c r="A4394" s="1"/>
      <c r="B4394" s="1"/>
    </row>
    <row r="4395" spans="1:2" ht="15.6" x14ac:dyDescent="0.3">
      <c r="A4395" s="1"/>
      <c r="B4395" s="1"/>
    </row>
    <row r="4396" spans="1:2" ht="15.6" x14ac:dyDescent="0.3">
      <c r="A4396" s="1"/>
      <c r="B4396" s="1"/>
    </row>
    <row r="4397" spans="1:2" ht="15.6" x14ac:dyDescent="0.3">
      <c r="A4397" s="1"/>
      <c r="B4397" s="1"/>
    </row>
    <row r="4398" spans="1:2" ht="15.6" x14ac:dyDescent="0.3">
      <c r="A4398" s="1"/>
      <c r="B4398" s="1"/>
    </row>
    <row r="4399" spans="1:2" ht="15.6" x14ac:dyDescent="0.3">
      <c r="A4399" s="1"/>
      <c r="B4399" s="1"/>
    </row>
    <row r="4400" spans="1:2" ht="15.6" x14ac:dyDescent="0.3">
      <c r="A4400" s="1"/>
      <c r="B4400" s="1"/>
    </row>
    <row r="4401" spans="1:2" ht="15.6" x14ac:dyDescent="0.3">
      <c r="A4401" s="1"/>
      <c r="B4401" s="1"/>
    </row>
    <row r="4402" spans="1:2" ht="15.6" x14ac:dyDescent="0.3">
      <c r="A4402" s="1"/>
      <c r="B4402" s="1"/>
    </row>
    <row r="4403" spans="1:2" ht="15.6" x14ac:dyDescent="0.3">
      <c r="A4403" s="1"/>
      <c r="B4403" s="1"/>
    </row>
    <row r="4404" spans="1:2" ht="15.6" x14ac:dyDescent="0.3">
      <c r="A4404" s="1"/>
      <c r="B4404" s="1"/>
    </row>
    <row r="4405" spans="1:2" ht="15.6" x14ac:dyDescent="0.3">
      <c r="A4405" s="1"/>
      <c r="B4405" s="1"/>
    </row>
    <row r="4406" spans="1:2" ht="15.6" x14ac:dyDescent="0.3">
      <c r="A4406" s="1"/>
      <c r="B4406" s="1"/>
    </row>
    <row r="4407" spans="1:2" ht="15.6" x14ac:dyDescent="0.3">
      <c r="A4407" s="1"/>
      <c r="B4407" s="1"/>
    </row>
    <row r="4408" spans="1:2" ht="15.6" x14ac:dyDescent="0.3">
      <c r="A4408" s="1"/>
      <c r="B4408" s="1"/>
    </row>
    <row r="4409" spans="1:2" ht="15.6" x14ac:dyDescent="0.3">
      <c r="A4409" s="1"/>
      <c r="B4409" s="1"/>
    </row>
    <row r="4410" spans="1:2" ht="15.6" x14ac:dyDescent="0.3">
      <c r="A4410" s="1"/>
      <c r="B4410" s="1"/>
    </row>
    <row r="4411" spans="1:2" ht="15.6" x14ac:dyDescent="0.3">
      <c r="A4411" s="1"/>
      <c r="B4411" s="1"/>
    </row>
    <row r="4412" spans="1:2" ht="15.6" x14ac:dyDescent="0.3">
      <c r="A4412" s="1"/>
      <c r="B4412" s="1"/>
    </row>
    <row r="4413" spans="1:2" ht="15.6" x14ac:dyDescent="0.3">
      <c r="A4413" s="1"/>
      <c r="B4413" s="1"/>
    </row>
    <row r="4414" spans="1:2" ht="15.6" x14ac:dyDescent="0.3">
      <c r="A4414" s="1"/>
      <c r="B4414" s="1"/>
    </row>
    <row r="4415" spans="1:2" ht="15.6" x14ac:dyDescent="0.3">
      <c r="A4415" s="1"/>
      <c r="B4415" s="1"/>
    </row>
    <row r="4416" spans="1:2" ht="15.6" x14ac:dyDescent="0.3">
      <c r="A4416" s="1"/>
      <c r="B4416" s="1"/>
    </row>
    <row r="4417" spans="1:2" ht="15.6" x14ac:dyDescent="0.3">
      <c r="A4417" s="1"/>
      <c r="B4417" s="1"/>
    </row>
    <row r="4418" spans="1:2" ht="15.6" x14ac:dyDescent="0.3">
      <c r="A4418" s="1"/>
      <c r="B4418" s="1"/>
    </row>
    <row r="4419" spans="1:2" ht="15.6" x14ac:dyDescent="0.3">
      <c r="A4419" s="1"/>
      <c r="B4419" s="1"/>
    </row>
    <row r="4420" spans="1:2" ht="15.6" x14ac:dyDescent="0.3">
      <c r="A4420" s="1"/>
      <c r="B4420" s="1"/>
    </row>
    <row r="4421" spans="1:2" ht="15.6" x14ac:dyDescent="0.3">
      <c r="A4421" s="1"/>
      <c r="B4421" s="1"/>
    </row>
    <row r="4422" spans="1:2" ht="15.6" x14ac:dyDescent="0.3">
      <c r="A4422" s="1"/>
      <c r="B4422" s="1"/>
    </row>
    <row r="4423" spans="1:2" ht="15.6" x14ac:dyDescent="0.3">
      <c r="A4423" s="1"/>
      <c r="B4423" s="1"/>
    </row>
    <row r="4424" spans="1:2" ht="15.6" x14ac:dyDescent="0.3">
      <c r="A4424" s="1"/>
      <c r="B4424" s="1"/>
    </row>
    <row r="4425" spans="1:2" ht="15.6" x14ac:dyDescent="0.3">
      <c r="A4425" s="1"/>
      <c r="B4425" s="1"/>
    </row>
    <row r="4426" spans="1:2" ht="15.6" x14ac:dyDescent="0.3">
      <c r="A4426" s="1"/>
      <c r="B4426" s="1"/>
    </row>
    <row r="4427" spans="1:2" ht="15.6" x14ac:dyDescent="0.3">
      <c r="A4427" s="1"/>
      <c r="B4427" s="1"/>
    </row>
    <row r="4428" spans="1:2" ht="15.6" x14ac:dyDescent="0.3">
      <c r="A4428" s="1"/>
      <c r="B4428" s="1"/>
    </row>
    <row r="4429" spans="1:2" ht="15.6" x14ac:dyDescent="0.3">
      <c r="A4429" s="1"/>
      <c r="B4429" s="1"/>
    </row>
    <row r="4430" spans="1:2" ht="15.6" x14ac:dyDescent="0.3">
      <c r="A4430" s="1"/>
      <c r="B4430" s="1"/>
    </row>
    <row r="4431" spans="1:2" ht="15.6" x14ac:dyDescent="0.3">
      <c r="A4431" s="1"/>
      <c r="B4431" s="1"/>
    </row>
    <row r="4432" spans="1:2" ht="15.6" x14ac:dyDescent="0.3">
      <c r="A4432" s="1"/>
      <c r="B4432" s="1"/>
    </row>
    <row r="4433" spans="1:2" ht="15.6" x14ac:dyDescent="0.3">
      <c r="A4433" s="1"/>
      <c r="B4433" s="1"/>
    </row>
    <row r="4434" spans="1:2" ht="15.6" x14ac:dyDescent="0.3">
      <c r="A4434" s="1"/>
      <c r="B4434" s="1"/>
    </row>
    <row r="4435" spans="1:2" ht="15.6" x14ac:dyDescent="0.3">
      <c r="A4435" s="1"/>
      <c r="B4435" s="1"/>
    </row>
    <row r="4436" spans="1:2" ht="15.6" x14ac:dyDescent="0.3">
      <c r="A4436" s="1"/>
      <c r="B4436" s="1"/>
    </row>
    <row r="4437" spans="1:2" ht="15.6" x14ac:dyDescent="0.3">
      <c r="A4437" s="1"/>
      <c r="B4437" s="1"/>
    </row>
    <row r="4438" spans="1:2" ht="15.6" x14ac:dyDescent="0.3">
      <c r="A4438" s="1"/>
      <c r="B4438" s="1"/>
    </row>
    <row r="4439" spans="1:2" ht="15.6" x14ac:dyDescent="0.3">
      <c r="A4439" s="1"/>
      <c r="B4439" s="1"/>
    </row>
    <row r="4440" spans="1:2" ht="15.6" x14ac:dyDescent="0.3">
      <c r="A4440" s="1"/>
      <c r="B4440" s="1"/>
    </row>
    <row r="4441" spans="1:2" ht="15.6" x14ac:dyDescent="0.3">
      <c r="A4441" s="1"/>
      <c r="B4441" s="1"/>
    </row>
    <row r="4442" spans="1:2" ht="15.6" x14ac:dyDescent="0.3">
      <c r="A4442" s="1"/>
      <c r="B4442" s="1"/>
    </row>
    <row r="4443" spans="1:2" ht="15.6" x14ac:dyDescent="0.3">
      <c r="A4443" s="1"/>
      <c r="B4443" s="1"/>
    </row>
    <row r="4444" spans="1:2" ht="15.6" x14ac:dyDescent="0.3">
      <c r="A4444" s="1"/>
      <c r="B4444" s="1"/>
    </row>
    <row r="4445" spans="1:2" ht="15.6" x14ac:dyDescent="0.3">
      <c r="A4445" s="1"/>
      <c r="B4445" s="1"/>
    </row>
    <row r="4446" spans="1:2" ht="15.6" x14ac:dyDescent="0.3">
      <c r="A4446" s="1"/>
      <c r="B4446" s="1"/>
    </row>
    <row r="4447" spans="1:2" ht="15.6" x14ac:dyDescent="0.3">
      <c r="A4447" s="1"/>
      <c r="B4447" s="1"/>
    </row>
    <row r="4448" spans="1:2" ht="15.6" x14ac:dyDescent="0.3">
      <c r="A4448" s="1"/>
      <c r="B4448" s="1"/>
    </row>
    <row r="4449" spans="1:2" ht="15.6" x14ac:dyDescent="0.3">
      <c r="A4449" s="1"/>
      <c r="B4449" s="1"/>
    </row>
    <row r="4450" spans="1:2" ht="15.6" x14ac:dyDescent="0.3">
      <c r="A4450" s="1"/>
      <c r="B4450" s="1"/>
    </row>
    <row r="4451" spans="1:2" ht="15.6" x14ac:dyDescent="0.3">
      <c r="A4451" s="1"/>
      <c r="B4451" s="1"/>
    </row>
    <row r="4452" spans="1:2" ht="15.6" x14ac:dyDescent="0.3">
      <c r="A4452" s="1"/>
      <c r="B4452" s="1"/>
    </row>
    <row r="4453" spans="1:2" ht="15.6" x14ac:dyDescent="0.3">
      <c r="A4453" s="1"/>
      <c r="B4453" s="1"/>
    </row>
    <row r="4454" spans="1:2" ht="15.6" x14ac:dyDescent="0.3">
      <c r="A4454" s="1"/>
      <c r="B4454" s="1"/>
    </row>
    <row r="4455" spans="1:2" ht="15.6" x14ac:dyDescent="0.3">
      <c r="A4455" s="1"/>
      <c r="B4455" s="1"/>
    </row>
    <row r="4456" spans="1:2" ht="15.6" x14ac:dyDescent="0.3">
      <c r="A4456" s="1"/>
      <c r="B4456" s="1"/>
    </row>
    <row r="4457" spans="1:2" ht="15.6" x14ac:dyDescent="0.3">
      <c r="A4457" s="1"/>
      <c r="B4457" s="1"/>
    </row>
    <row r="4458" spans="1:2" ht="15.6" x14ac:dyDescent="0.3">
      <c r="A4458" s="1"/>
      <c r="B4458" s="1"/>
    </row>
    <row r="4459" spans="1:2" ht="15.6" x14ac:dyDescent="0.3">
      <c r="A4459" s="1"/>
      <c r="B4459" s="1"/>
    </row>
    <row r="4460" spans="1:2" ht="15.6" x14ac:dyDescent="0.3">
      <c r="A4460" s="1"/>
      <c r="B4460" s="1"/>
    </row>
    <row r="4461" spans="1:2" ht="15.6" x14ac:dyDescent="0.3">
      <c r="A4461" s="1"/>
      <c r="B4461" s="1"/>
    </row>
    <row r="4462" spans="1:2" ht="15.6" x14ac:dyDescent="0.3">
      <c r="A4462" s="1"/>
      <c r="B4462" s="1"/>
    </row>
    <row r="4463" spans="1:2" ht="15.6" x14ac:dyDescent="0.3">
      <c r="A4463" s="1"/>
      <c r="B4463" s="1"/>
    </row>
    <row r="4464" spans="1:2" ht="15.6" x14ac:dyDescent="0.3">
      <c r="A4464" s="1"/>
      <c r="B4464" s="1"/>
    </row>
    <row r="4465" spans="2:2" ht="15.6" x14ac:dyDescent="0.3">
      <c r="B4465" s="1"/>
    </row>
    <row r="4466" spans="2:2" ht="15.6" x14ac:dyDescent="0.3">
      <c r="B4466" s="1"/>
    </row>
    <row r="4467" spans="2:2" ht="15.6" x14ac:dyDescent="0.3">
      <c r="B4467" s="1"/>
    </row>
    <row r="4468" spans="2:2" ht="15.6" x14ac:dyDescent="0.3">
      <c r="B4468" s="1"/>
    </row>
    <row r="4469" spans="2:2" ht="15.6" x14ac:dyDescent="0.3">
      <c r="B4469" s="1"/>
    </row>
    <row r="4470" spans="2:2" ht="15.6" x14ac:dyDescent="0.3">
      <c r="B4470" s="1"/>
    </row>
    <row r="4471" spans="2:2" ht="15.6" x14ac:dyDescent="0.3">
      <c r="B4471" s="1"/>
    </row>
    <row r="4472" spans="2:2" ht="15.6" x14ac:dyDescent="0.3">
      <c r="B4472" s="1"/>
    </row>
    <row r="4473" spans="2:2" ht="15.6" x14ac:dyDescent="0.3">
      <c r="B4473" s="1"/>
    </row>
    <row r="4474" spans="2:2" ht="15.6" x14ac:dyDescent="0.3">
      <c r="B4474" s="1"/>
    </row>
    <row r="4475" spans="2:2" ht="15.6" x14ac:dyDescent="0.3">
      <c r="B4475" s="1"/>
    </row>
    <row r="4476" spans="2:2" ht="15.6" x14ac:dyDescent="0.3">
      <c r="B4476" s="1"/>
    </row>
    <row r="4477" spans="2:2" ht="15.6" x14ac:dyDescent="0.3">
      <c r="B4477" s="1"/>
    </row>
    <row r="4478" spans="2:2" ht="15.6" x14ac:dyDescent="0.3">
      <c r="B4478" s="1"/>
    </row>
    <row r="4479" spans="2:2" ht="15.6" x14ac:dyDescent="0.3">
      <c r="B4479" s="1"/>
    </row>
    <row r="4480" spans="2:2" ht="15.6" x14ac:dyDescent="0.3">
      <c r="B4480" s="1"/>
    </row>
    <row r="4481" spans="2:2" ht="15.6" x14ac:dyDescent="0.3">
      <c r="B4481" s="1"/>
    </row>
    <row r="4482" spans="2:2" ht="15.6" x14ac:dyDescent="0.3">
      <c r="B4482" s="1"/>
    </row>
    <row r="4483" spans="2:2" ht="15.6" x14ac:dyDescent="0.3">
      <c r="B4483" s="1"/>
    </row>
    <row r="4484" spans="2:2" ht="15.6" x14ac:dyDescent="0.3">
      <c r="B4484" s="1"/>
    </row>
    <row r="4485" spans="2:2" ht="15.6" x14ac:dyDescent="0.3">
      <c r="B4485" s="1"/>
    </row>
    <row r="4486" spans="2:2" ht="15.6" x14ac:dyDescent="0.3">
      <c r="B4486" s="1"/>
    </row>
    <row r="4487" spans="2:2" ht="15.6" x14ac:dyDescent="0.3">
      <c r="B4487" s="1"/>
    </row>
    <row r="4488" spans="2:2" ht="15.6" x14ac:dyDescent="0.3">
      <c r="B4488" s="1"/>
    </row>
    <row r="4489" spans="2:2" ht="15.6" x14ac:dyDescent="0.3">
      <c r="B4489" s="1"/>
    </row>
    <row r="5005" spans="1:1" ht="15.6" x14ac:dyDescent="0.3">
      <c r="A5005" s="1"/>
    </row>
    <row r="5006" spans="1:1" ht="15.6" x14ac:dyDescent="0.3">
      <c r="A5006" s="1"/>
    </row>
    <row r="5007" spans="1:1" ht="15.6" x14ac:dyDescent="0.3">
      <c r="A5007" s="1"/>
    </row>
    <row r="5008" spans="1:1" ht="15.6" x14ac:dyDescent="0.3">
      <c r="A5008" s="1"/>
    </row>
    <row r="5009" spans="1:1" ht="15.6" x14ac:dyDescent="0.3">
      <c r="A5009" s="1"/>
    </row>
    <row r="5010" spans="1:1" ht="15.6" x14ac:dyDescent="0.3">
      <c r="A5010" s="1"/>
    </row>
    <row r="5011" spans="1:1" ht="15.6" x14ac:dyDescent="0.3">
      <c r="A5011" s="1"/>
    </row>
    <row r="5012" spans="1:1" ht="15.6" x14ac:dyDescent="0.3">
      <c r="A5012" s="1"/>
    </row>
    <row r="5013" spans="1:1" ht="15.6" x14ac:dyDescent="0.3">
      <c r="A5013" s="1"/>
    </row>
    <row r="5014" spans="1:1" ht="15.6" x14ac:dyDescent="0.3">
      <c r="A5014" s="1"/>
    </row>
    <row r="5015" spans="1:1" ht="15.6" x14ac:dyDescent="0.3">
      <c r="A5015" s="1"/>
    </row>
    <row r="5016" spans="1:1" ht="15.6" x14ac:dyDescent="0.3">
      <c r="A5016" s="1"/>
    </row>
    <row r="5017" spans="1:1" ht="15.6" x14ac:dyDescent="0.3">
      <c r="A5017" s="1"/>
    </row>
    <row r="5018" spans="1:1" ht="15.6" x14ac:dyDescent="0.3">
      <c r="A5018" s="1"/>
    </row>
    <row r="5019" spans="1:1" ht="15.6" x14ac:dyDescent="0.3">
      <c r="A5019" s="1"/>
    </row>
    <row r="5020" spans="1:1" ht="15.6" x14ac:dyDescent="0.3">
      <c r="A5020" s="1"/>
    </row>
    <row r="5021" spans="1:1" ht="15.6" x14ac:dyDescent="0.3">
      <c r="A5021" s="1"/>
    </row>
    <row r="5022" spans="1:1" ht="15.6" x14ac:dyDescent="0.3">
      <c r="A5022" s="1"/>
    </row>
    <row r="5023" spans="1:1" ht="15.6" x14ac:dyDescent="0.3">
      <c r="A5023" s="1"/>
    </row>
    <row r="5024" spans="1:1" ht="15.6" x14ac:dyDescent="0.3">
      <c r="A5024" s="1"/>
    </row>
    <row r="5025" spans="1:1" ht="15.6" x14ac:dyDescent="0.3">
      <c r="A5025" s="1"/>
    </row>
    <row r="5026" spans="1:1" ht="15.6" x14ac:dyDescent="0.3">
      <c r="A5026" s="1"/>
    </row>
    <row r="5027" spans="1:1" ht="15.6" x14ac:dyDescent="0.3">
      <c r="A5027" s="1"/>
    </row>
    <row r="5028" spans="1:1" ht="15.6" x14ac:dyDescent="0.3">
      <c r="A5028" s="1"/>
    </row>
    <row r="5029" spans="1:1" ht="15.6" x14ac:dyDescent="0.3">
      <c r="A5029" s="1"/>
    </row>
    <row r="5030" spans="1:1" ht="15.6" x14ac:dyDescent="0.3">
      <c r="A5030" s="1"/>
    </row>
    <row r="5031" spans="1:1" ht="15.6" x14ac:dyDescent="0.3">
      <c r="A5031" s="1"/>
    </row>
    <row r="5032" spans="1:1" ht="15.6" x14ac:dyDescent="0.3">
      <c r="A5032" s="1"/>
    </row>
    <row r="5033" spans="1:1" ht="15.6" x14ac:dyDescent="0.3">
      <c r="A5033" s="1"/>
    </row>
    <row r="5034" spans="1:1" ht="15.6" x14ac:dyDescent="0.3">
      <c r="A5034" s="1"/>
    </row>
    <row r="5035" spans="1:1" ht="15.6" x14ac:dyDescent="0.3">
      <c r="A5035" s="1"/>
    </row>
    <row r="5036" spans="1:1" ht="15.6" x14ac:dyDescent="0.3">
      <c r="A5036" s="1"/>
    </row>
    <row r="5037" spans="1:1" ht="15.6" x14ac:dyDescent="0.3">
      <c r="A5037" s="1"/>
    </row>
    <row r="5038" spans="1:1" ht="15.6" x14ac:dyDescent="0.3">
      <c r="A5038" s="1"/>
    </row>
    <row r="5039" spans="1:1" ht="15.6" x14ac:dyDescent="0.3">
      <c r="A5039" s="1"/>
    </row>
    <row r="5040" spans="1:1" ht="15.6" x14ac:dyDescent="0.3">
      <c r="A5040" s="1"/>
    </row>
    <row r="5041" spans="1:1" ht="15.6" x14ac:dyDescent="0.3">
      <c r="A5041" s="1"/>
    </row>
    <row r="5042" spans="1:1" ht="15.6" x14ac:dyDescent="0.3">
      <c r="A5042" s="1"/>
    </row>
    <row r="5043" spans="1:1" ht="15.6" x14ac:dyDescent="0.3">
      <c r="A5043" s="1"/>
    </row>
    <row r="5044" spans="1:1" ht="15.6" x14ac:dyDescent="0.3">
      <c r="A5044" s="1"/>
    </row>
    <row r="5045" spans="1:1" ht="15.6" x14ac:dyDescent="0.3">
      <c r="A5045" s="1"/>
    </row>
    <row r="5046" spans="1:1" ht="15.6" x14ac:dyDescent="0.3">
      <c r="A5046" s="1"/>
    </row>
    <row r="5047" spans="1:1" ht="15.6" x14ac:dyDescent="0.3">
      <c r="A5047" s="1"/>
    </row>
    <row r="5048" spans="1:1" ht="15.6" x14ac:dyDescent="0.3">
      <c r="A5048" s="1"/>
    </row>
    <row r="5049" spans="1:1" ht="15.6" x14ac:dyDescent="0.3">
      <c r="A5049" s="1"/>
    </row>
    <row r="5050" spans="1:1" ht="15.6" x14ac:dyDescent="0.3">
      <c r="A5050" s="1"/>
    </row>
    <row r="5051" spans="1:1" ht="15.6" x14ac:dyDescent="0.3">
      <c r="A5051" s="1"/>
    </row>
    <row r="5052" spans="1:1" ht="15.6" x14ac:dyDescent="0.3">
      <c r="A5052" s="1"/>
    </row>
    <row r="5053" spans="1:1" ht="15.6" x14ac:dyDescent="0.3">
      <c r="A5053" s="1"/>
    </row>
    <row r="5054" spans="1:1" ht="15.6" x14ac:dyDescent="0.3">
      <c r="A5054" s="1"/>
    </row>
    <row r="5055" spans="1:1" ht="15.6" x14ac:dyDescent="0.3">
      <c r="A5055" s="1"/>
    </row>
    <row r="5056" spans="1:1" ht="15.6" x14ac:dyDescent="0.3">
      <c r="A5056" s="1"/>
    </row>
    <row r="5057" spans="1:1" ht="15.6" x14ac:dyDescent="0.3">
      <c r="A5057" s="1"/>
    </row>
    <row r="5058" spans="1:1" ht="15.6" x14ac:dyDescent="0.3">
      <c r="A5058" s="1"/>
    </row>
    <row r="5059" spans="1:1" ht="15.6" x14ac:dyDescent="0.3">
      <c r="A5059" s="1"/>
    </row>
    <row r="5060" spans="1:1" ht="15.6" x14ac:dyDescent="0.3">
      <c r="A5060" s="1"/>
    </row>
    <row r="5061" spans="1:1" ht="15.6" x14ac:dyDescent="0.3">
      <c r="A5061" s="1"/>
    </row>
    <row r="5062" spans="1:1" ht="15.6" x14ac:dyDescent="0.3">
      <c r="A5062" s="1"/>
    </row>
    <row r="5063" spans="1:1" ht="15.6" x14ac:dyDescent="0.3">
      <c r="A5063" s="1"/>
    </row>
    <row r="5064" spans="1:1" ht="15.6" x14ac:dyDescent="0.3">
      <c r="A5064" s="1"/>
    </row>
    <row r="5065" spans="1:1" ht="15.6" x14ac:dyDescent="0.3">
      <c r="A5065" s="1"/>
    </row>
    <row r="5066" spans="1:1" ht="15.6" x14ac:dyDescent="0.3">
      <c r="A5066" s="1"/>
    </row>
    <row r="5067" spans="1:1" ht="15.6" x14ac:dyDescent="0.3">
      <c r="A5067" s="1"/>
    </row>
    <row r="5068" spans="1:1" ht="15.6" x14ac:dyDescent="0.3">
      <c r="A5068" s="1"/>
    </row>
    <row r="5069" spans="1:1" ht="15.6" x14ac:dyDescent="0.3">
      <c r="A5069" s="1"/>
    </row>
    <row r="5070" spans="1:1" ht="15.6" x14ac:dyDescent="0.3">
      <c r="A5070" s="1"/>
    </row>
    <row r="5071" spans="1:1" ht="15.6" x14ac:dyDescent="0.3">
      <c r="A5071" s="1"/>
    </row>
    <row r="5072" spans="1:1" ht="15.6" x14ac:dyDescent="0.3">
      <c r="A5072" s="1"/>
    </row>
    <row r="5073" spans="1:1" ht="15.6" x14ac:dyDescent="0.3">
      <c r="A5073" s="1"/>
    </row>
    <row r="5074" spans="1:1" ht="15.6" x14ac:dyDescent="0.3">
      <c r="A5074" s="1"/>
    </row>
    <row r="5075" spans="1:1" ht="15.6" x14ac:dyDescent="0.3">
      <c r="A5075" s="1"/>
    </row>
    <row r="5076" spans="1:1" ht="15.6" x14ac:dyDescent="0.3">
      <c r="A5076" s="1"/>
    </row>
    <row r="5077" spans="1:1" ht="15.6" x14ac:dyDescent="0.3">
      <c r="A5077" s="1"/>
    </row>
    <row r="5078" spans="1:1" ht="15.6" x14ac:dyDescent="0.3">
      <c r="A5078" s="1"/>
    </row>
    <row r="5079" spans="1:1" ht="15.6" x14ac:dyDescent="0.3">
      <c r="A5079" s="1"/>
    </row>
    <row r="5080" spans="1:1" ht="15.6" x14ac:dyDescent="0.3">
      <c r="A5080" s="1"/>
    </row>
    <row r="5081" spans="1:1" ht="15.6" x14ac:dyDescent="0.3">
      <c r="A5081" s="1"/>
    </row>
    <row r="5082" spans="1:1" ht="15.6" x14ac:dyDescent="0.3">
      <c r="A5082" s="1"/>
    </row>
    <row r="5083" spans="1:1" ht="15.6" x14ac:dyDescent="0.3">
      <c r="A5083" s="1"/>
    </row>
    <row r="5084" spans="1:1" ht="15.6" x14ac:dyDescent="0.3">
      <c r="A5084" s="1"/>
    </row>
    <row r="5085" spans="1:1" ht="15.6" x14ac:dyDescent="0.3">
      <c r="A5085" s="1"/>
    </row>
    <row r="5086" spans="1:1" ht="15.6" x14ac:dyDescent="0.3">
      <c r="A5086" s="1"/>
    </row>
    <row r="5087" spans="1:1" ht="15.6" x14ac:dyDescent="0.3">
      <c r="A5087" s="1"/>
    </row>
    <row r="5088" spans="1:1" ht="15.6" x14ac:dyDescent="0.3">
      <c r="A5088" s="1"/>
    </row>
    <row r="5089" spans="1:1" ht="15.6" x14ac:dyDescent="0.3">
      <c r="A5089" s="1"/>
    </row>
    <row r="5090" spans="1:1" ht="15.6" x14ac:dyDescent="0.3">
      <c r="A5090" s="1"/>
    </row>
    <row r="5091" spans="1:1" ht="15.6" x14ac:dyDescent="0.3">
      <c r="A5091" s="1"/>
    </row>
    <row r="5092" spans="1:1" ht="15.6" x14ac:dyDescent="0.3">
      <c r="A5092" s="1"/>
    </row>
    <row r="5093" spans="1:1" ht="15.6" x14ac:dyDescent="0.3">
      <c r="A5093" s="1"/>
    </row>
    <row r="5094" spans="1:1" ht="15.6" x14ac:dyDescent="0.3">
      <c r="A5094" s="1"/>
    </row>
    <row r="5095" spans="1:1" ht="15.6" x14ac:dyDescent="0.3">
      <c r="A5095" s="1"/>
    </row>
    <row r="5096" spans="1:1" ht="15.6" x14ac:dyDescent="0.3">
      <c r="A5096" s="1"/>
    </row>
    <row r="5097" spans="1:1" ht="15.6" x14ac:dyDescent="0.3">
      <c r="A5097" s="1"/>
    </row>
    <row r="5098" spans="1:1" ht="15.6" x14ac:dyDescent="0.3">
      <c r="A5098" s="1"/>
    </row>
    <row r="5099" spans="1:1" ht="15.6" x14ac:dyDescent="0.3">
      <c r="A5099" s="1"/>
    </row>
    <row r="5100" spans="1:1" ht="15.6" x14ac:dyDescent="0.3">
      <c r="A5100" s="1"/>
    </row>
    <row r="5101" spans="1:1" ht="15.6" x14ac:dyDescent="0.3">
      <c r="A5101" s="1"/>
    </row>
    <row r="5102" spans="1:1" ht="15.6" x14ac:dyDescent="0.3">
      <c r="A5102" s="1"/>
    </row>
    <row r="5103" spans="1:1" ht="15.6" x14ac:dyDescent="0.3">
      <c r="A5103" s="1"/>
    </row>
    <row r="5104" spans="1:1" ht="15.6" x14ac:dyDescent="0.3">
      <c r="A5104" s="1"/>
    </row>
    <row r="5105" spans="1:1" ht="15.6" x14ac:dyDescent="0.3">
      <c r="A5105" s="1"/>
    </row>
    <row r="5106" spans="1:1" ht="15.6" x14ac:dyDescent="0.3">
      <c r="A5106" s="1"/>
    </row>
    <row r="5107" spans="1:1" ht="15.6" x14ac:dyDescent="0.3">
      <c r="A5107" s="1"/>
    </row>
    <row r="5108" spans="1:1" ht="15.6" x14ac:dyDescent="0.3">
      <c r="A5108" s="1"/>
    </row>
    <row r="5109" spans="1:1" ht="15.6" x14ac:dyDescent="0.3">
      <c r="A5109" s="1"/>
    </row>
    <row r="5110" spans="1:1" ht="15.6" x14ac:dyDescent="0.3">
      <c r="A5110" s="1"/>
    </row>
    <row r="5111" spans="1:1" ht="15.6" x14ac:dyDescent="0.3">
      <c r="A5111" s="1"/>
    </row>
    <row r="5112" spans="1:1" ht="15.6" x14ac:dyDescent="0.3">
      <c r="A5112" s="1"/>
    </row>
    <row r="5113" spans="1:1" ht="15.6" x14ac:dyDescent="0.3">
      <c r="A5113" s="1"/>
    </row>
    <row r="5114" spans="1:1" ht="15.6" x14ac:dyDescent="0.3">
      <c r="A5114" s="1"/>
    </row>
    <row r="5115" spans="1:1" ht="15.6" x14ac:dyDescent="0.3">
      <c r="A5115" s="1"/>
    </row>
    <row r="5116" spans="1:1" ht="15.6" x14ac:dyDescent="0.3">
      <c r="A5116" s="1"/>
    </row>
    <row r="5117" spans="1:1" ht="15.6" x14ac:dyDescent="0.3">
      <c r="A5117" s="1"/>
    </row>
    <row r="5118" spans="1:1" ht="15.6" x14ac:dyDescent="0.3">
      <c r="A5118" s="1"/>
    </row>
    <row r="5119" spans="1:1" ht="15.6" x14ac:dyDescent="0.3">
      <c r="A5119" s="1"/>
    </row>
    <row r="5120" spans="1:1" ht="15.6" x14ac:dyDescent="0.3">
      <c r="A5120" s="1"/>
    </row>
    <row r="5121" spans="1:1" ht="15.6" x14ac:dyDescent="0.3">
      <c r="A5121" s="1"/>
    </row>
    <row r="5122" spans="1:1" ht="15.6" x14ac:dyDescent="0.3">
      <c r="A5122" s="1"/>
    </row>
    <row r="5123" spans="1:1" ht="15.6" x14ac:dyDescent="0.3">
      <c r="A5123" s="1"/>
    </row>
    <row r="5124" spans="1:1" ht="15.6" x14ac:dyDescent="0.3">
      <c r="A5124" s="1"/>
    </row>
    <row r="5125" spans="1:1" ht="15.6" x14ac:dyDescent="0.3">
      <c r="A5125" s="1"/>
    </row>
    <row r="5126" spans="1:1" ht="15.6" x14ac:dyDescent="0.3">
      <c r="A5126" s="1"/>
    </row>
    <row r="5127" spans="1:1" ht="15.6" x14ac:dyDescent="0.3">
      <c r="A5127" s="1"/>
    </row>
    <row r="5128" spans="1:1" ht="15.6" x14ac:dyDescent="0.3">
      <c r="A5128" s="1"/>
    </row>
    <row r="5129" spans="1:1" ht="15.6" x14ac:dyDescent="0.3">
      <c r="A5129" s="1"/>
    </row>
    <row r="5130" spans="1:1" ht="15.6" x14ac:dyDescent="0.3">
      <c r="A5130" s="1"/>
    </row>
    <row r="5131" spans="1:1" ht="15.6" x14ac:dyDescent="0.3">
      <c r="A5131" s="1"/>
    </row>
    <row r="5132" spans="1:1" ht="15.6" x14ac:dyDescent="0.3">
      <c r="A5132" s="1"/>
    </row>
    <row r="5133" spans="1:1" ht="15.6" x14ac:dyDescent="0.3">
      <c r="A5133" s="1"/>
    </row>
    <row r="5134" spans="1:1" ht="15.6" x14ac:dyDescent="0.3">
      <c r="A5134" s="1"/>
    </row>
    <row r="5135" spans="1:1" ht="15.6" x14ac:dyDescent="0.3">
      <c r="A5135" s="1"/>
    </row>
    <row r="5136" spans="1:1" ht="15.6" x14ac:dyDescent="0.3">
      <c r="A5136" s="1"/>
    </row>
    <row r="5137" spans="1:1" ht="15.6" x14ac:dyDescent="0.3">
      <c r="A5137" s="1"/>
    </row>
    <row r="5138" spans="1:1" ht="15.6" x14ac:dyDescent="0.3">
      <c r="A5138" s="1"/>
    </row>
    <row r="5139" spans="1:1" ht="15.6" x14ac:dyDescent="0.3">
      <c r="A5139" s="1"/>
    </row>
    <row r="5140" spans="1:1" ht="15.6" x14ac:dyDescent="0.3">
      <c r="A5140" s="1"/>
    </row>
    <row r="5141" spans="1:1" ht="15.6" x14ac:dyDescent="0.3">
      <c r="A5141" s="1"/>
    </row>
    <row r="5142" spans="1:1" ht="15.6" x14ac:dyDescent="0.3">
      <c r="A5142" s="1"/>
    </row>
    <row r="5143" spans="1:1" ht="15.6" x14ac:dyDescent="0.3">
      <c r="A5143" s="1"/>
    </row>
    <row r="5144" spans="1:1" ht="15.6" x14ac:dyDescent="0.3">
      <c r="A5144" s="1"/>
    </row>
    <row r="5145" spans="1:1" ht="15.6" x14ac:dyDescent="0.3">
      <c r="A5145" s="1"/>
    </row>
    <row r="5146" spans="1:1" ht="15.6" x14ac:dyDescent="0.3">
      <c r="A5146" s="1"/>
    </row>
    <row r="5147" spans="1:1" ht="15.6" x14ac:dyDescent="0.3">
      <c r="A5147" s="1"/>
    </row>
    <row r="5148" spans="1:1" ht="15.6" x14ac:dyDescent="0.3">
      <c r="A5148" s="1"/>
    </row>
    <row r="5149" spans="1:1" ht="15.6" x14ac:dyDescent="0.3">
      <c r="A5149" s="1"/>
    </row>
    <row r="5150" spans="1:1" ht="15.6" x14ac:dyDescent="0.3">
      <c r="A5150" s="1"/>
    </row>
    <row r="5151" spans="1:1" ht="15.6" x14ac:dyDescent="0.3">
      <c r="A5151" s="1"/>
    </row>
    <row r="5152" spans="1:1" ht="15.6" x14ac:dyDescent="0.3">
      <c r="A5152" s="1"/>
    </row>
    <row r="5153" spans="1:1" ht="15.6" x14ac:dyDescent="0.3">
      <c r="A5153" s="1"/>
    </row>
    <row r="5154" spans="1:1" ht="15.6" x14ac:dyDescent="0.3">
      <c r="A5154" s="1"/>
    </row>
    <row r="5155" spans="1:1" ht="15.6" x14ac:dyDescent="0.3">
      <c r="A5155" s="1"/>
    </row>
    <row r="5156" spans="1:1" ht="15.6" x14ac:dyDescent="0.3">
      <c r="A5156" s="1"/>
    </row>
    <row r="5157" spans="1:1" ht="15.6" x14ac:dyDescent="0.3">
      <c r="A5157" s="1"/>
    </row>
    <row r="5158" spans="1:1" ht="15.6" x14ac:dyDescent="0.3">
      <c r="A5158" s="1"/>
    </row>
    <row r="5159" spans="1:1" ht="15.6" x14ac:dyDescent="0.3">
      <c r="A5159" s="1"/>
    </row>
    <row r="5160" spans="1:1" ht="15.6" x14ac:dyDescent="0.3">
      <c r="A5160" s="1"/>
    </row>
    <row r="5161" spans="1:1" ht="15.6" x14ac:dyDescent="0.3">
      <c r="A5161" s="1"/>
    </row>
    <row r="5162" spans="1:1" ht="15.6" x14ac:dyDescent="0.3">
      <c r="A5162" s="1"/>
    </row>
    <row r="5163" spans="1:1" ht="15.6" x14ac:dyDescent="0.3">
      <c r="A5163" s="1"/>
    </row>
    <row r="5164" spans="1:1" ht="15.6" x14ac:dyDescent="0.3">
      <c r="A5164" s="1"/>
    </row>
    <row r="5165" spans="1:1" ht="15.6" x14ac:dyDescent="0.3">
      <c r="A5165" s="1"/>
    </row>
    <row r="5166" spans="1:1" ht="15.6" x14ac:dyDescent="0.3">
      <c r="A5166" s="1"/>
    </row>
    <row r="5167" spans="1:1" ht="15.6" x14ac:dyDescent="0.3">
      <c r="A5167" s="1"/>
    </row>
    <row r="5168" spans="1:1" ht="15.6" x14ac:dyDescent="0.3">
      <c r="A5168" s="1"/>
    </row>
    <row r="5169" spans="1:1" ht="15.6" x14ac:dyDescent="0.3">
      <c r="A5169" s="1"/>
    </row>
    <row r="5170" spans="1:1" ht="15.6" x14ac:dyDescent="0.3">
      <c r="A5170" s="1"/>
    </row>
    <row r="5171" spans="1:1" ht="15.6" x14ac:dyDescent="0.3">
      <c r="A5171" s="1"/>
    </row>
    <row r="5172" spans="1:1" ht="15.6" x14ac:dyDescent="0.3">
      <c r="A5172" s="1"/>
    </row>
    <row r="5173" spans="1:1" ht="15.6" x14ac:dyDescent="0.3">
      <c r="A5173" s="1"/>
    </row>
    <row r="5174" spans="1:1" ht="15.6" x14ac:dyDescent="0.3">
      <c r="A5174" s="1"/>
    </row>
    <row r="5175" spans="1:1" ht="15.6" x14ac:dyDescent="0.3">
      <c r="A5175" s="1"/>
    </row>
    <row r="5176" spans="1:1" ht="15.6" x14ac:dyDescent="0.3">
      <c r="A5176" s="1"/>
    </row>
    <row r="5177" spans="1:1" ht="15.6" x14ac:dyDescent="0.3">
      <c r="A5177" s="1"/>
    </row>
    <row r="5178" spans="1:1" ht="15.6" x14ac:dyDescent="0.3">
      <c r="A5178" s="1"/>
    </row>
    <row r="5179" spans="1:1" ht="15.6" x14ac:dyDescent="0.3">
      <c r="A5179" s="1"/>
    </row>
    <row r="5180" spans="1:1" ht="15.6" x14ac:dyDescent="0.3">
      <c r="A5180" s="1"/>
    </row>
    <row r="5181" spans="1:1" ht="15.6" x14ac:dyDescent="0.3">
      <c r="A5181" s="1"/>
    </row>
    <row r="5182" spans="1:1" ht="15.6" x14ac:dyDescent="0.3">
      <c r="A5182" s="1"/>
    </row>
    <row r="5183" spans="1:1" ht="15.6" x14ac:dyDescent="0.3">
      <c r="A5183" s="1"/>
    </row>
    <row r="5184" spans="1:1" ht="15.6" x14ac:dyDescent="0.3">
      <c r="A5184" s="1"/>
    </row>
    <row r="5185" spans="1:1" ht="15.6" x14ac:dyDescent="0.3">
      <c r="A5185" s="1"/>
    </row>
    <row r="5186" spans="1:1" ht="15.6" x14ac:dyDescent="0.3">
      <c r="A5186" s="1"/>
    </row>
    <row r="5187" spans="1:1" ht="15.6" x14ac:dyDescent="0.3">
      <c r="A5187" s="1"/>
    </row>
    <row r="5188" spans="1:1" ht="15.6" x14ac:dyDescent="0.3">
      <c r="A5188" s="1"/>
    </row>
    <row r="5189" spans="1:1" ht="15.6" x14ac:dyDescent="0.3">
      <c r="A5189" s="1"/>
    </row>
    <row r="5190" spans="1:1" ht="15.6" x14ac:dyDescent="0.3">
      <c r="A5190" s="1"/>
    </row>
    <row r="5191" spans="1:1" ht="15.6" x14ac:dyDescent="0.3">
      <c r="A5191" s="1"/>
    </row>
    <row r="5192" spans="1:1" ht="15.6" x14ac:dyDescent="0.3">
      <c r="A5192" s="1"/>
    </row>
    <row r="5193" spans="1:1" ht="15.6" x14ac:dyDescent="0.3">
      <c r="A5193" s="1"/>
    </row>
    <row r="5194" spans="1:1" ht="15.6" x14ac:dyDescent="0.3">
      <c r="A5194" s="1"/>
    </row>
    <row r="5195" spans="1:1" ht="15.6" x14ac:dyDescent="0.3">
      <c r="A5195" s="1"/>
    </row>
    <row r="5196" spans="1:1" ht="15.6" x14ac:dyDescent="0.3">
      <c r="A5196" s="1"/>
    </row>
    <row r="5197" spans="1:1" ht="15.6" x14ac:dyDescent="0.3">
      <c r="A5197" s="1"/>
    </row>
    <row r="5198" spans="1:1" ht="15.6" x14ac:dyDescent="0.3">
      <c r="A5198" s="1"/>
    </row>
    <row r="5199" spans="1:1" ht="15.6" x14ac:dyDescent="0.3">
      <c r="A5199" s="1"/>
    </row>
    <row r="5200" spans="1:1" ht="15.6" x14ac:dyDescent="0.3">
      <c r="A5200" s="1"/>
    </row>
    <row r="5201" spans="1:1" ht="15.6" x14ac:dyDescent="0.3">
      <c r="A5201" s="1"/>
    </row>
    <row r="5202" spans="1:1" ht="15.6" x14ac:dyDescent="0.3">
      <c r="A5202" s="1"/>
    </row>
    <row r="5203" spans="1:1" ht="15.6" x14ac:dyDescent="0.3">
      <c r="A5203" s="1"/>
    </row>
    <row r="5204" spans="1:1" ht="15.6" x14ac:dyDescent="0.3">
      <c r="A5204" s="1"/>
    </row>
    <row r="5205" spans="1:1" ht="15.6" x14ac:dyDescent="0.3">
      <c r="A5205" s="1"/>
    </row>
    <row r="5206" spans="1:1" ht="15.6" x14ac:dyDescent="0.3">
      <c r="A5206" s="1"/>
    </row>
    <row r="5207" spans="1:1" ht="15.6" x14ac:dyDescent="0.3">
      <c r="A5207" s="1"/>
    </row>
    <row r="5208" spans="1:1" ht="15.6" x14ac:dyDescent="0.3">
      <c r="A5208" s="1"/>
    </row>
    <row r="5209" spans="1:1" ht="15.6" x14ac:dyDescent="0.3">
      <c r="A5209" s="1"/>
    </row>
    <row r="5210" spans="1:1" ht="15.6" x14ac:dyDescent="0.3">
      <c r="A5210" s="1"/>
    </row>
    <row r="5211" spans="1:1" ht="15.6" x14ac:dyDescent="0.3">
      <c r="A5211" s="1"/>
    </row>
    <row r="5212" spans="1:1" ht="15.6" x14ac:dyDescent="0.3">
      <c r="A5212" s="1"/>
    </row>
    <row r="5213" spans="1:1" ht="15.6" x14ac:dyDescent="0.3">
      <c r="A5213" s="1"/>
    </row>
    <row r="5214" spans="1:1" ht="15.6" x14ac:dyDescent="0.3">
      <c r="A5214" s="1"/>
    </row>
    <row r="5215" spans="1:1" ht="15.6" x14ac:dyDescent="0.3">
      <c r="A5215" s="1"/>
    </row>
    <row r="5216" spans="1:1" ht="15.6" x14ac:dyDescent="0.3">
      <c r="A5216" s="1"/>
    </row>
    <row r="5217" spans="1:1" ht="15.6" x14ac:dyDescent="0.3">
      <c r="A5217" s="1"/>
    </row>
    <row r="5218" spans="1:1" ht="15.6" x14ac:dyDescent="0.3">
      <c r="A5218" s="1"/>
    </row>
    <row r="5219" spans="1:1" ht="15.6" x14ac:dyDescent="0.3">
      <c r="A5219" s="1"/>
    </row>
    <row r="5220" spans="1:1" ht="15.6" x14ac:dyDescent="0.3">
      <c r="A5220" s="1"/>
    </row>
    <row r="5221" spans="1:1" ht="15.6" x14ac:dyDescent="0.3">
      <c r="A5221" s="1"/>
    </row>
    <row r="5222" spans="1:1" ht="15.6" x14ac:dyDescent="0.3">
      <c r="A5222" s="1"/>
    </row>
    <row r="5223" spans="1:1" ht="15.6" x14ac:dyDescent="0.3">
      <c r="A5223" s="1"/>
    </row>
    <row r="5224" spans="1:1" ht="15.6" x14ac:dyDescent="0.3">
      <c r="A5224" s="1"/>
    </row>
    <row r="5225" spans="1:1" ht="15.6" x14ac:dyDescent="0.3">
      <c r="A5225" s="1"/>
    </row>
    <row r="5226" spans="1:1" ht="15.6" x14ac:dyDescent="0.3">
      <c r="A5226" s="1"/>
    </row>
    <row r="5227" spans="1:1" ht="15.6" x14ac:dyDescent="0.3">
      <c r="A5227" s="1"/>
    </row>
    <row r="5228" spans="1:1" ht="15.6" x14ac:dyDescent="0.3">
      <c r="A5228" s="1"/>
    </row>
    <row r="5229" spans="1:1" ht="15.6" x14ac:dyDescent="0.3">
      <c r="A5229" s="1"/>
    </row>
    <row r="5230" spans="1:1" ht="15.6" x14ac:dyDescent="0.3">
      <c r="A5230" s="1"/>
    </row>
    <row r="5231" spans="1:1" ht="15.6" x14ac:dyDescent="0.3">
      <c r="A5231" s="1"/>
    </row>
    <row r="5232" spans="1:1" ht="15.6" x14ac:dyDescent="0.3">
      <c r="A5232" s="1"/>
    </row>
    <row r="5233" spans="1:1" ht="15.6" x14ac:dyDescent="0.3">
      <c r="A5233" s="1"/>
    </row>
    <row r="5234" spans="1:1" ht="15.6" x14ac:dyDescent="0.3">
      <c r="A5234" s="1"/>
    </row>
    <row r="5235" spans="1:1" ht="15.6" x14ac:dyDescent="0.3">
      <c r="A5235" s="1"/>
    </row>
    <row r="5236" spans="1:1" ht="15.6" x14ac:dyDescent="0.3">
      <c r="A5236" s="1"/>
    </row>
    <row r="5237" spans="1:1" ht="15.6" x14ac:dyDescent="0.3">
      <c r="A5237" s="1"/>
    </row>
    <row r="5238" spans="1:1" ht="15.6" x14ac:dyDescent="0.3">
      <c r="A5238" s="1"/>
    </row>
    <row r="5239" spans="1:1" ht="15.6" x14ac:dyDescent="0.3">
      <c r="A5239" s="1"/>
    </row>
    <row r="5240" spans="1:1" ht="15.6" x14ac:dyDescent="0.3">
      <c r="A5240" s="1"/>
    </row>
    <row r="5241" spans="1:1" ht="15.6" x14ac:dyDescent="0.3">
      <c r="A5241" s="1"/>
    </row>
    <row r="5242" spans="1:1" ht="15.6" x14ac:dyDescent="0.3">
      <c r="A5242" s="1"/>
    </row>
    <row r="5243" spans="1:1" ht="15.6" x14ac:dyDescent="0.3">
      <c r="A5243" s="1"/>
    </row>
    <row r="5244" spans="1:1" ht="15.6" x14ac:dyDescent="0.3">
      <c r="A5244" s="1"/>
    </row>
    <row r="5245" spans="1:1" ht="15.6" x14ac:dyDescent="0.3">
      <c r="A5245" s="1"/>
    </row>
    <row r="5246" spans="1:1" ht="15.6" x14ac:dyDescent="0.3">
      <c r="A5246" s="1"/>
    </row>
    <row r="5247" spans="1:1" ht="15.6" x14ac:dyDescent="0.3">
      <c r="A5247" s="1"/>
    </row>
    <row r="5248" spans="1:1" ht="15.6" x14ac:dyDescent="0.3">
      <c r="A5248" s="1"/>
    </row>
    <row r="5249" spans="1:1" ht="15.6" x14ac:dyDescent="0.3">
      <c r="A5249" s="1"/>
    </row>
    <row r="5250" spans="1:1" ht="15.6" x14ac:dyDescent="0.3">
      <c r="A5250" s="1"/>
    </row>
    <row r="5251" spans="1:1" ht="15.6" x14ac:dyDescent="0.3">
      <c r="A5251" s="1"/>
    </row>
    <row r="5252" spans="1:1" ht="15.6" x14ac:dyDescent="0.3">
      <c r="A5252" s="1"/>
    </row>
    <row r="5253" spans="1:1" ht="15.6" x14ac:dyDescent="0.3">
      <c r="A5253" s="1"/>
    </row>
    <row r="5254" spans="1:1" ht="15.6" x14ac:dyDescent="0.3">
      <c r="A5254" s="1"/>
    </row>
    <row r="5255" spans="1:1" ht="15.6" x14ac:dyDescent="0.3">
      <c r="A5255" s="1"/>
    </row>
    <row r="5256" spans="1:1" ht="15.6" x14ac:dyDescent="0.3">
      <c r="A5256" s="1"/>
    </row>
    <row r="5257" spans="1:1" ht="15.6" x14ac:dyDescent="0.3">
      <c r="A5257" s="1"/>
    </row>
    <row r="5258" spans="1:1" ht="15.6" x14ac:dyDescent="0.3">
      <c r="A5258" s="1"/>
    </row>
    <row r="5259" spans="1:1" ht="15.6" x14ac:dyDescent="0.3">
      <c r="A5259" s="1"/>
    </row>
    <row r="5260" spans="1:1" ht="15.6" x14ac:dyDescent="0.3">
      <c r="A5260" s="1"/>
    </row>
    <row r="5261" spans="1:1" ht="15.6" x14ac:dyDescent="0.3">
      <c r="A5261" s="1"/>
    </row>
    <row r="5262" spans="1:1" ht="15.6" x14ac:dyDescent="0.3">
      <c r="A5262" s="1"/>
    </row>
    <row r="5263" spans="1:1" ht="15.6" x14ac:dyDescent="0.3">
      <c r="A5263" s="1"/>
    </row>
    <row r="5264" spans="1:1" ht="15.6" x14ac:dyDescent="0.3">
      <c r="A5264" s="1"/>
    </row>
    <row r="5265" spans="1:1" ht="15.6" x14ac:dyDescent="0.3">
      <c r="A5265" s="1"/>
    </row>
    <row r="5266" spans="1:1" ht="15.6" x14ac:dyDescent="0.3">
      <c r="A5266" s="1"/>
    </row>
    <row r="5267" spans="1:1" ht="15.6" x14ac:dyDescent="0.3">
      <c r="A5267" s="1"/>
    </row>
    <row r="5268" spans="1:1" ht="15.6" x14ac:dyDescent="0.3">
      <c r="A5268" s="1"/>
    </row>
    <row r="5269" spans="1:1" ht="15.6" x14ac:dyDescent="0.3">
      <c r="A5269" s="1"/>
    </row>
    <row r="5270" spans="1:1" ht="15.6" x14ac:dyDescent="0.3">
      <c r="A5270" s="1"/>
    </row>
    <row r="5271" spans="1:1" ht="15.6" x14ac:dyDescent="0.3">
      <c r="A5271" s="1"/>
    </row>
    <row r="5272" spans="1:1" ht="15.6" x14ac:dyDescent="0.3">
      <c r="A5272" s="1"/>
    </row>
    <row r="5273" spans="1:1" ht="15.6" x14ac:dyDescent="0.3">
      <c r="A5273" s="1"/>
    </row>
    <row r="5274" spans="1:1" ht="15.6" x14ac:dyDescent="0.3">
      <c r="A5274" s="1"/>
    </row>
    <row r="5275" spans="1:1" ht="15.6" x14ac:dyDescent="0.3">
      <c r="A5275" s="1"/>
    </row>
    <row r="5276" spans="1:1" ht="15.6" x14ac:dyDescent="0.3">
      <c r="A5276" s="1"/>
    </row>
    <row r="5277" spans="1:1" ht="15.6" x14ac:dyDescent="0.3">
      <c r="A5277" s="1"/>
    </row>
    <row r="5278" spans="1:1" ht="15.6" x14ac:dyDescent="0.3">
      <c r="A5278" s="1"/>
    </row>
    <row r="5279" spans="1:1" ht="15.6" x14ac:dyDescent="0.3">
      <c r="A5279" s="1"/>
    </row>
    <row r="5280" spans="1:1" ht="15.6" x14ac:dyDescent="0.3">
      <c r="A5280" s="1"/>
    </row>
    <row r="5281" spans="1:1" ht="15.6" x14ac:dyDescent="0.3">
      <c r="A5281" s="1"/>
    </row>
    <row r="5282" spans="1:1" ht="15.6" x14ac:dyDescent="0.3">
      <c r="A5282" s="1"/>
    </row>
    <row r="5283" spans="1:1" ht="15.6" x14ac:dyDescent="0.3">
      <c r="A5283" s="1"/>
    </row>
    <row r="5284" spans="1:1" ht="15.6" x14ac:dyDescent="0.3">
      <c r="A5284" s="1"/>
    </row>
    <row r="5285" spans="1:1" ht="15.6" x14ac:dyDescent="0.3">
      <c r="A5285" s="1"/>
    </row>
    <row r="5286" spans="1:1" ht="15.6" x14ac:dyDescent="0.3">
      <c r="A5286" s="1"/>
    </row>
    <row r="5287" spans="1:1" ht="15.6" x14ac:dyDescent="0.3">
      <c r="A5287" s="1"/>
    </row>
    <row r="5288" spans="1:1" ht="15.6" x14ac:dyDescent="0.3">
      <c r="A5288" s="1"/>
    </row>
    <row r="5289" spans="1:1" ht="15.6" x14ac:dyDescent="0.3">
      <c r="A5289" s="1"/>
    </row>
    <row r="5290" spans="1:1" ht="15.6" x14ac:dyDescent="0.3">
      <c r="A5290" s="1"/>
    </row>
    <row r="5291" spans="1:1" ht="15.6" x14ac:dyDescent="0.3">
      <c r="A5291" s="1"/>
    </row>
    <row r="5292" spans="1:1" ht="15.6" x14ac:dyDescent="0.3">
      <c r="A5292" s="1"/>
    </row>
    <row r="5293" spans="1:1" ht="15.6" x14ac:dyDescent="0.3">
      <c r="A5293" s="1"/>
    </row>
    <row r="5294" spans="1:1" ht="15.6" x14ac:dyDescent="0.3">
      <c r="A5294" s="1"/>
    </row>
    <row r="5295" spans="1:1" ht="15.6" x14ac:dyDescent="0.3">
      <c r="A5295" s="1"/>
    </row>
    <row r="5296" spans="1:1" ht="15.6" x14ac:dyDescent="0.3">
      <c r="A5296" s="1"/>
    </row>
    <row r="5297" spans="1:1" ht="15.6" x14ac:dyDescent="0.3">
      <c r="A5297" s="1"/>
    </row>
    <row r="5298" spans="1:1" ht="15.6" x14ac:dyDescent="0.3">
      <c r="A5298" s="1"/>
    </row>
    <row r="5299" spans="1:1" ht="15.6" x14ac:dyDescent="0.3">
      <c r="A5299" s="1"/>
    </row>
    <row r="5300" spans="1:1" ht="15.6" x14ac:dyDescent="0.3">
      <c r="A5300" s="1"/>
    </row>
    <row r="5301" spans="1:1" ht="15.6" x14ac:dyDescent="0.3">
      <c r="A5301" s="1"/>
    </row>
    <row r="5302" spans="1:1" ht="15.6" x14ac:dyDescent="0.3">
      <c r="A5302" s="1"/>
    </row>
    <row r="5303" spans="1:1" ht="15.6" x14ac:dyDescent="0.3">
      <c r="A5303" s="1"/>
    </row>
    <row r="5304" spans="1:1" ht="15.6" x14ac:dyDescent="0.3">
      <c r="A5304" s="1"/>
    </row>
    <row r="5305" spans="1:1" ht="15.6" x14ac:dyDescent="0.3">
      <c r="A5305" s="1"/>
    </row>
    <row r="5306" spans="1:1" ht="15.6" x14ac:dyDescent="0.3">
      <c r="A5306" s="1"/>
    </row>
    <row r="5307" spans="1:1" ht="15.6" x14ac:dyDescent="0.3">
      <c r="A5307" s="1"/>
    </row>
    <row r="5308" spans="1:1" ht="15.6" x14ac:dyDescent="0.3">
      <c r="A5308" s="1"/>
    </row>
    <row r="5309" spans="1:1" ht="15.6" x14ac:dyDescent="0.3">
      <c r="A5309" s="1"/>
    </row>
    <row r="5310" spans="1:1" ht="15.6" x14ac:dyDescent="0.3">
      <c r="A5310" s="1"/>
    </row>
    <row r="5311" spans="1:1" ht="15.6" x14ac:dyDescent="0.3">
      <c r="A5311" s="1"/>
    </row>
    <row r="5312" spans="1:1" ht="15.6" x14ac:dyDescent="0.3">
      <c r="A5312" s="1"/>
    </row>
    <row r="5313" spans="1:1" ht="15.6" x14ac:dyDescent="0.3">
      <c r="A5313" s="1"/>
    </row>
    <row r="5314" spans="1:1" ht="15.6" x14ac:dyDescent="0.3">
      <c r="A5314" s="1"/>
    </row>
    <row r="5315" spans="1:1" ht="15.6" x14ac:dyDescent="0.3">
      <c r="A5315" s="1"/>
    </row>
    <row r="5316" spans="1:1" ht="15.6" x14ac:dyDescent="0.3">
      <c r="A5316" s="1"/>
    </row>
    <row r="5317" spans="1:1" ht="15.6" x14ac:dyDescent="0.3">
      <c r="A5317" s="1"/>
    </row>
    <row r="5318" spans="1:1" ht="15.6" x14ac:dyDescent="0.3">
      <c r="A5318" s="1"/>
    </row>
    <row r="5319" spans="1:1" ht="15.6" x14ac:dyDescent="0.3">
      <c r="A5319" s="1"/>
    </row>
    <row r="5320" spans="1:1" ht="15.6" x14ac:dyDescent="0.3">
      <c r="A5320" s="1"/>
    </row>
    <row r="5321" spans="1:1" ht="15.6" x14ac:dyDescent="0.3">
      <c r="A5321" s="1"/>
    </row>
    <row r="5322" spans="1:1" ht="15.6" x14ac:dyDescent="0.3">
      <c r="A5322" s="1"/>
    </row>
    <row r="5323" spans="1:1" ht="15.6" x14ac:dyDescent="0.3">
      <c r="A5323" s="1"/>
    </row>
    <row r="5324" spans="1:1" ht="15.6" x14ac:dyDescent="0.3">
      <c r="A5324" s="1"/>
    </row>
    <row r="5325" spans="1:1" ht="15.6" x14ac:dyDescent="0.3">
      <c r="A5325" s="1"/>
    </row>
    <row r="5326" spans="1:1" ht="15.6" x14ac:dyDescent="0.3">
      <c r="A5326" s="1"/>
    </row>
    <row r="5327" spans="1:1" ht="15.6" x14ac:dyDescent="0.3">
      <c r="A5327" s="1"/>
    </row>
    <row r="5328" spans="1:1" ht="15.6" x14ac:dyDescent="0.3">
      <c r="A5328" s="1"/>
    </row>
    <row r="5329" spans="1:1" ht="15.6" x14ac:dyDescent="0.3">
      <c r="A5329" s="1"/>
    </row>
    <row r="5330" spans="1:1" ht="15.6" x14ac:dyDescent="0.3">
      <c r="A5330" s="1"/>
    </row>
    <row r="5331" spans="1:1" ht="15.6" x14ac:dyDescent="0.3">
      <c r="A5331" s="1"/>
    </row>
    <row r="5332" spans="1:1" ht="15.6" x14ac:dyDescent="0.3">
      <c r="A5332" s="1"/>
    </row>
    <row r="5333" spans="1:1" ht="15.6" x14ac:dyDescent="0.3">
      <c r="A5333" s="1"/>
    </row>
    <row r="5334" spans="1:1" ht="15.6" x14ac:dyDescent="0.3">
      <c r="A5334" s="1"/>
    </row>
    <row r="5335" spans="1:1" ht="15.6" x14ac:dyDescent="0.3">
      <c r="A5335" s="1"/>
    </row>
    <row r="5336" spans="1:1" ht="15.6" x14ac:dyDescent="0.3">
      <c r="A5336" s="1"/>
    </row>
    <row r="5337" spans="1:1" ht="15.6" x14ac:dyDescent="0.3">
      <c r="A5337" s="1"/>
    </row>
    <row r="5338" spans="1:1" ht="15.6" x14ac:dyDescent="0.3">
      <c r="A5338" s="1"/>
    </row>
    <row r="5339" spans="1:1" ht="15.6" x14ac:dyDescent="0.3">
      <c r="A5339" s="1"/>
    </row>
    <row r="5340" spans="1:1" ht="15.6" x14ac:dyDescent="0.3">
      <c r="A5340" s="1"/>
    </row>
    <row r="5341" spans="1:1" ht="15.6" x14ac:dyDescent="0.3">
      <c r="A5341" s="1"/>
    </row>
    <row r="5342" spans="1:1" ht="15.6" x14ac:dyDescent="0.3">
      <c r="A5342" s="1"/>
    </row>
    <row r="5343" spans="1:1" ht="15.6" x14ac:dyDescent="0.3">
      <c r="A5343" s="1"/>
    </row>
    <row r="5344" spans="1:1" ht="15.6" x14ac:dyDescent="0.3">
      <c r="A5344" s="1"/>
    </row>
    <row r="5345" spans="1:1" ht="15.6" x14ac:dyDescent="0.3">
      <c r="A5345" s="1"/>
    </row>
    <row r="5346" spans="1:1" ht="15.6" x14ac:dyDescent="0.3">
      <c r="A5346" s="1"/>
    </row>
    <row r="5347" spans="1:1" ht="15.6" x14ac:dyDescent="0.3">
      <c r="A5347" s="1"/>
    </row>
    <row r="5348" spans="1:1" ht="15.6" x14ac:dyDescent="0.3">
      <c r="A5348" s="1"/>
    </row>
    <row r="5349" spans="1:1" ht="15.6" x14ac:dyDescent="0.3">
      <c r="A5349" s="1"/>
    </row>
    <row r="5350" spans="1:1" ht="15.6" x14ac:dyDescent="0.3">
      <c r="A5350" s="1"/>
    </row>
    <row r="5351" spans="1:1" ht="15.6" x14ac:dyDescent="0.3">
      <c r="A5351" s="1"/>
    </row>
    <row r="5352" spans="1:1" ht="15.6" x14ac:dyDescent="0.3">
      <c r="A5352" s="1"/>
    </row>
    <row r="5353" spans="1:1" ht="15.6" x14ac:dyDescent="0.3">
      <c r="A5353" s="1"/>
    </row>
    <row r="5354" spans="1:1" ht="15.6" x14ac:dyDescent="0.3">
      <c r="A5354" s="1"/>
    </row>
    <row r="5355" spans="1:1" ht="15.6" x14ac:dyDescent="0.3">
      <c r="A5355" s="1"/>
    </row>
    <row r="5356" spans="1:1" ht="15.6" x14ac:dyDescent="0.3">
      <c r="A5356" s="1"/>
    </row>
    <row r="5357" spans="1:1" ht="15.6" x14ac:dyDescent="0.3">
      <c r="A5357" s="1"/>
    </row>
    <row r="5358" spans="1:1" ht="15.6" x14ac:dyDescent="0.3">
      <c r="A5358" s="1"/>
    </row>
    <row r="5359" spans="1:1" ht="15.6" x14ac:dyDescent="0.3">
      <c r="A5359" s="1"/>
    </row>
    <row r="5360" spans="1:1" ht="15.6" x14ac:dyDescent="0.3">
      <c r="A5360" s="1"/>
    </row>
    <row r="5361" spans="1:1" ht="15.6" x14ac:dyDescent="0.3">
      <c r="A5361" s="1"/>
    </row>
    <row r="5362" spans="1:1" ht="15.6" x14ac:dyDescent="0.3">
      <c r="A5362" s="1"/>
    </row>
    <row r="5363" spans="1:1" ht="15.6" x14ac:dyDescent="0.3">
      <c r="A5363" s="1"/>
    </row>
    <row r="5364" spans="1:1" ht="15.6" x14ac:dyDescent="0.3">
      <c r="A5364" s="1"/>
    </row>
    <row r="5365" spans="1:1" ht="15.6" x14ac:dyDescent="0.3">
      <c r="A5365" s="1"/>
    </row>
    <row r="5366" spans="1:1" ht="15.6" x14ac:dyDescent="0.3">
      <c r="A5366" s="1"/>
    </row>
    <row r="5367" spans="1:1" ht="15.6" x14ac:dyDescent="0.3">
      <c r="A5367" s="1"/>
    </row>
    <row r="5368" spans="1:1" ht="15.6" x14ac:dyDescent="0.3">
      <c r="A5368" s="1"/>
    </row>
    <row r="5369" spans="1:1" ht="15.6" x14ac:dyDescent="0.3">
      <c r="A5369" s="1"/>
    </row>
    <row r="5370" spans="1:1" ht="15.6" x14ac:dyDescent="0.3">
      <c r="A5370" s="1"/>
    </row>
    <row r="5371" spans="1:1" ht="15.6" x14ac:dyDescent="0.3">
      <c r="A5371" s="1"/>
    </row>
    <row r="5372" spans="1:1" ht="15.6" x14ac:dyDescent="0.3">
      <c r="A5372" s="1"/>
    </row>
    <row r="5373" spans="1:1" ht="15.6" x14ac:dyDescent="0.3">
      <c r="A5373" s="1"/>
    </row>
    <row r="5374" spans="1:1" ht="15.6" x14ac:dyDescent="0.3">
      <c r="A5374" s="1"/>
    </row>
    <row r="5375" spans="1:1" ht="15.6" x14ac:dyDescent="0.3">
      <c r="A5375" s="1"/>
    </row>
    <row r="5376" spans="1:1" ht="15.6" x14ac:dyDescent="0.3">
      <c r="A5376" s="1"/>
    </row>
    <row r="5377" spans="1:1" ht="15.6" x14ac:dyDescent="0.3">
      <c r="A5377" s="1"/>
    </row>
    <row r="5378" spans="1:1" ht="15.6" x14ac:dyDescent="0.3">
      <c r="A5378" s="1"/>
    </row>
    <row r="5379" spans="1:1" ht="15.6" x14ac:dyDescent="0.3">
      <c r="A5379" s="1"/>
    </row>
    <row r="5380" spans="1:1" ht="15.6" x14ac:dyDescent="0.3">
      <c r="A5380" s="1"/>
    </row>
    <row r="5381" spans="1:1" ht="15.6" x14ac:dyDescent="0.3">
      <c r="A5381" s="1"/>
    </row>
    <row r="5382" spans="1:1" ht="15.6" x14ac:dyDescent="0.3">
      <c r="A5382" s="1"/>
    </row>
    <row r="5383" spans="1:1" ht="15.6" x14ac:dyDescent="0.3">
      <c r="A5383" s="1"/>
    </row>
    <row r="5384" spans="1:1" ht="15.6" x14ac:dyDescent="0.3">
      <c r="A5384" s="1"/>
    </row>
    <row r="5385" spans="1:1" ht="15.6" x14ac:dyDescent="0.3">
      <c r="A5385" s="1"/>
    </row>
    <row r="5386" spans="1:1" ht="15.6" x14ac:dyDescent="0.3">
      <c r="A5386" s="1"/>
    </row>
    <row r="5387" spans="1:1" ht="15.6" x14ac:dyDescent="0.3">
      <c r="A5387" s="1"/>
    </row>
    <row r="5388" spans="1:1" ht="15.6" x14ac:dyDescent="0.3">
      <c r="A5388" s="1"/>
    </row>
    <row r="5389" spans="1:1" ht="15.6" x14ac:dyDescent="0.3">
      <c r="A5389" s="1"/>
    </row>
    <row r="5390" spans="1:1" ht="15.6" x14ac:dyDescent="0.3">
      <c r="A5390" s="1"/>
    </row>
    <row r="5391" spans="1:1" ht="15.6" x14ac:dyDescent="0.3">
      <c r="A5391" s="1"/>
    </row>
    <row r="5392" spans="1:1" ht="15.6" x14ac:dyDescent="0.3">
      <c r="A5392" s="1"/>
    </row>
    <row r="5393" spans="1:1" ht="15.6" x14ac:dyDescent="0.3">
      <c r="A5393" s="1"/>
    </row>
    <row r="5394" spans="1:1" ht="15.6" x14ac:dyDescent="0.3">
      <c r="A5394" s="1"/>
    </row>
    <row r="5395" spans="1:1" ht="15.6" x14ac:dyDescent="0.3">
      <c r="A5395" s="1"/>
    </row>
    <row r="5396" spans="1:1" ht="15.6" x14ac:dyDescent="0.3">
      <c r="A5396" s="1"/>
    </row>
    <row r="5397" spans="1:1" ht="15.6" x14ac:dyDescent="0.3">
      <c r="A5397" s="1"/>
    </row>
    <row r="5398" spans="1:1" ht="15.6" x14ac:dyDescent="0.3">
      <c r="A5398" s="1"/>
    </row>
    <row r="5399" spans="1:1" ht="15.6" x14ac:dyDescent="0.3">
      <c r="A5399" s="1"/>
    </row>
    <row r="5400" spans="1:1" ht="15.6" x14ac:dyDescent="0.3">
      <c r="A5400" s="1"/>
    </row>
    <row r="5401" spans="1:1" ht="15.6" x14ac:dyDescent="0.3">
      <c r="A5401" s="1"/>
    </row>
    <row r="5402" spans="1:1" ht="15.6" x14ac:dyDescent="0.3">
      <c r="A5402" s="1"/>
    </row>
    <row r="5403" spans="1:1" ht="15.6" x14ac:dyDescent="0.3">
      <c r="A5403" s="1"/>
    </row>
    <row r="5404" spans="1:1" ht="15.6" x14ac:dyDescent="0.3">
      <c r="A5404" s="1"/>
    </row>
    <row r="5405" spans="1:1" ht="15.6" x14ac:dyDescent="0.3">
      <c r="A5405" s="1"/>
    </row>
    <row r="5406" spans="1:1" ht="15.6" x14ac:dyDescent="0.3">
      <c r="A5406" s="1"/>
    </row>
    <row r="5407" spans="1:1" ht="15.6" x14ac:dyDescent="0.3">
      <c r="A5407" s="1"/>
    </row>
    <row r="5408" spans="1:1" ht="15.6" x14ac:dyDescent="0.3">
      <c r="A5408" s="1"/>
    </row>
    <row r="5409" spans="1:1" ht="15.6" x14ac:dyDescent="0.3">
      <c r="A5409" s="1"/>
    </row>
    <row r="5410" spans="1:1" ht="15.6" x14ac:dyDescent="0.3">
      <c r="A5410" s="1"/>
    </row>
    <row r="5411" spans="1:1" ht="15.6" x14ac:dyDescent="0.3">
      <c r="A5411" s="1"/>
    </row>
    <row r="5412" spans="1:1" ht="15.6" x14ac:dyDescent="0.3">
      <c r="A5412" s="1"/>
    </row>
    <row r="5413" spans="1:1" ht="15.6" x14ac:dyDescent="0.3">
      <c r="A5413" s="1"/>
    </row>
    <row r="5414" spans="1:1" ht="15.6" x14ac:dyDescent="0.3">
      <c r="A5414" s="1"/>
    </row>
    <row r="5415" spans="1:1" ht="15.6" x14ac:dyDescent="0.3">
      <c r="A5415" s="1"/>
    </row>
    <row r="5416" spans="1:1" ht="15.6" x14ac:dyDescent="0.3">
      <c r="A5416" s="1"/>
    </row>
    <row r="5417" spans="1:1" ht="15.6" x14ac:dyDescent="0.3">
      <c r="A5417" s="1"/>
    </row>
    <row r="5418" spans="1:1" ht="15.6" x14ac:dyDescent="0.3">
      <c r="A5418" s="1"/>
    </row>
    <row r="5419" spans="1:1" ht="15.6" x14ac:dyDescent="0.3">
      <c r="A5419" s="1"/>
    </row>
    <row r="5420" spans="1:1" ht="15.6" x14ac:dyDescent="0.3">
      <c r="A5420" s="1"/>
    </row>
    <row r="5421" spans="1:1" ht="15.6" x14ac:dyDescent="0.3">
      <c r="A5421" s="1"/>
    </row>
    <row r="5422" spans="1:1" ht="15.6" x14ac:dyDescent="0.3">
      <c r="A5422" s="1"/>
    </row>
    <row r="5423" spans="1:1" ht="15.6" x14ac:dyDescent="0.3">
      <c r="A5423" s="1"/>
    </row>
    <row r="5424" spans="1:1" ht="15.6" x14ac:dyDescent="0.3">
      <c r="A5424" s="1"/>
    </row>
    <row r="5425" spans="1:1" ht="15.6" x14ac:dyDescent="0.3">
      <c r="A5425" s="1"/>
    </row>
    <row r="5426" spans="1:1" ht="15.6" x14ac:dyDescent="0.3">
      <c r="A5426" s="1"/>
    </row>
    <row r="5427" spans="1:1" ht="15.6" x14ac:dyDescent="0.3">
      <c r="A5427" s="1"/>
    </row>
    <row r="5428" spans="1:1" ht="15.6" x14ac:dyDescent="0.3">
      <c r="A5428" s="1"/>
    </row>
    <row r="5429" spans="1:1" ht="15.6" x14ac:dyDescent="0.3">
      <c r="A5429" s="1"/>
    </row>
    <row r="5430" spans="1:1" ht="15.6" x14ac:dyDescent="0.3">
      <c r="A5430" s="1"/>
    </row>
    <row r="5431" spans="1:1" ht="15.6" x14ac:dyDescent="0.3">
      <c r="A5431" s="1"/>
    </row>
    <row r="5432" spans="1:1" ht="15.6" x14ac:dyDescent="0.3">
      <c r="A5432" s="1"/>
    </row>
    <row r="5433" spans="1:1" ht="15.6" x14ac:dyDescent="0.3">
      <c r="A5433" s="1"/>
    </row>
    <row r="5434" spans="1:1" ht="15.6" x14ac:dyDescent="0.3">
      <c r="A5434" s="1"/>
    </row>
    <row r="5435" spans="1:1" ht="15.6" x14ac:dyDescent="0.3">
      <c r="A5435" s="1"/>
    </row>
    <row r="5436" spans="1:1" ht="15.6" x14ac:dyDescent="0.3">
      <c r="A5436" s="1"/>
    </row>
    <row r="5437" spans="1:1" ht="15.6" x14ac:dyDescent="0.3">
      <c r="A5437" s="1"/>
    </row>
    <row r="5438" spans="1:1" ht="15.6" x14ac:dyDescent="0.3">
      <c r="A5438" s="1"/>
    </row>
    <row r="5439" spans="1:1" ht="15.6" x14ac:dyDescent="0.3">
      <c r="A5439" s="1"/>
    </row>
    <row r="5440" spans="1:1" ht="15.6" x14ac:dyDescent="0.3">
      <c r="A5440" s="1"/>
    </row>
    <row r="5441" spans="1:1" ht="15.6" x14ac:dyDescent="0.3">
      <c r="A5441" s="1"/>
    </row>
    <row r="5442" spans="1:1" ht="15.6" x14ac:dyDescent="0.3">
      <c r="A5442" s="1"/>
    </row>
    <row r="5443" spans="1:1" ht="15.6" x14ac:dyDescent="0.3">
      <c r="A5443" s="1"/>
    </row>
    <row r="5444" spans="1:1" ht="15.6" x14ac:dyDescent="0.3">
      <c r="A5444" s="1"/>
    </row>
    <row r="5445" spans="1:1" ht="15.6" x14ac:dyDescent="0.3">
      <c r="A5445" s="1"/>
    </row>
    <row r="5446" spans="1:1" ht="15.6" x14ac:dyDescent="0.3">
      <c r="A5446" s="1"/>
    </row>
    <row r="5447" spans="1:1" ht="15.6" x14ac:dyDescent="0.3">
      <c r="A5447" s="1"/>
    </row>
    <row r="5448" spans="1:1" ht="15.6" x14ac:dyDescent="0.3">
      <c r="A5448" s="1"/>
    </row>
    <row r="5449" spans="1:1" ht="15.6" x14ac:dyDescent="0.3">
      <c r="A5449" s="1"/>
    </row>
    <row r="5450" spans="1:1" ht="15.6" x14ac:dyDescent="0.3">
      <c r="A5450" s="1"/>
    </row>
    <row r="5451" spans="1:1" ht="15.6" x14ac:dyDescent="0.3">
      <c r="A5451" s="1"/>
    </row>
    <row r="5452" spans="1:1" ht="15.6" x14ac:dyDescent="0.3">
      <c r="A5452" s="1"/>
    </row>
    <row r="5453" spans="1:1" ht="15.6" x14ac:dyDescent="0.3">
      <c r="A5453" s="1"/>
    </row>
    <row r="5454" spans="1:1" ht="15.6" x14ac:dyDescent="0.3">
      <c r="A5454" s="1"/>
    </row>
    <row r="5455" spans="1:1" ht="15.6" x14ac:dyDescent="0.3">
      <c r="A5455" s="1"/>
    </row>
    <row r="5456" spans="1:1" ht="15.6" x14ac:dyDescent="0.3">
      <c r="A5456" s="1"/>
    </row>
    <row r="5457" spans="1:1" ht="15.6" x14ac:dyDescent="0.3">
      <c r="A5457" s="1"/>
    </row>
    <row r="5458" spans="1:1" ht="15.6" x14ac:dyDescent="0.3">
      <c r="A5458" s="1"/>
    </row>
    <row r="5459" spans="1:1" ht="15.6" x14ac:dyDescent="0.3">
      <c r="A5459" s="1"/>
    </row>
    <row r="5460" spans="1:1" ht="15.6" x14ac:dyDescent="0.3">
      <c r="A5460" s="1"/>
    </row>
    <row r="5461" spans="1:1" ht="15.6" x14ac:dyDescent="0.3">
      <c r="A5461" s="1"/>
    </row>
    <row r="5462" spans="1:1" ht="15.6" x14ac:dyDescent="0.3">
      <c r="A5462" s="1"/>
    </row>
    <row r="5463" spans="1:1" ht="15.6" x14ac:dyDescent="0.3">
      <c r="A5463" s="1"/>
    </row>
    <row r="5464" spans="1:1" ht="15.6" x14ac:dyDescent="0.3">
      <c r="A5464" s="1"/>
    </row>
    <row r="5465" spans="1:1" ht="15.6" x14ac:dyDescent="0.3">
      <c r="A5465" s="1"/>
    </row>
    <row r="5466" spans="1:1" ht="15.6" x14ac:dyDescent="0.3">
      <c r="A5466" s="1"/>
    </row>
    <row r="5467" spans="1:1" ht="15.6" x14ac:dyDescent="0.3">
      <c r="A5467" s="1"/>
    </row>
    <row r="5468" spans="1:1" ht="15.6" x14ac:dyDescent="0.3">
      <c r="A5468" s="1"/>
    </row>
    <row r="5469" spans="1:1" ht="15.6" x14ac:dyDescent="0.3">
      <c r="A5469" s="1"/>
    </row>
    <row r="5470" spans="1:1" ht="15.6" x14ac:dyDescent="0.3">
      <c r="A5470" s="1"/>
    </row>
    <row r="5471" spans="1:1" ht="15.6" x14ac:dyDescent="0.3">
      <c r="A5471" s="1"/>
    </row>
    <row r="5472" spans="1:1" ht="15.6" x14ac:dyDescent="0.3">
      <c r="A5472" s="1"/>
    </row>
    <row r="5473" spans="1:1" ht="15.6" x14ac:dyDescent="0.3">
      <c r="A5473" s="1"/>
    </row>
    <row r="5474" spans="1:1" ht="15.6" x14ac:dyDescent="0.3">
      <c r="A5474" s="1"/>
    </row>
    <row r="5475" spans="1:1" ht="15.6" x14ac:dyDescent="0.3">
      <c r="A5475" s="1"/>
    </row>
    <row r="5476" spans="1:1" ht="15.6" x14ac:dyDescent="0.3">
      <c r="A5476" s="1"/>
    </row>
    <row r="5477" spans="1:1" ht="15.6" x14ac:dyDescent="0.3">
      <c r="A5477" s="1"/>
    </row>
    <row r="5478" spans="1:1" ht="15.6" x14ac:dyDescent="0.3">
      <c r="A5478" s="1"/>
    </row>
    <row r="5479" spans="1:1" ht="15.6" x14ac:dyDescent="0.3">
      <c r="A5479" s="1"/>
    </row>
    <row r="5480" spans="1:1" ht="15.6" x14ac:dyDescent="0.3">
      <c r="A5480" s="1"/>
    </row>
    <row r="5481" spans="1:1" ht="15.6" x14ac:dyDescent="0.3">
      <c r="A5481" s="1"/>
    </row>
    <row r="5482" spans="1:1" ht="15.6" x14ac:dyDescent="0.3">
      <c r="A5482" s="1"/>
    </row>
    <row r="5483" spans="1:1" ht="15.6" x14ac:dyDescent="0.3">
      <c r="A5483" s="1"/>
    </row>
    <row r="5484" spans="1:1" ht="15.6" x14ac:dyDescent="0.3">
      <c r="A5484" s="1"/>
    </row>
    <row r="5485" spans="1:1" ht="15.6" x14ac:dyDescent="0.3">
      <c r="A5485" s="1"/>
    </row>
    <row r="5486" spans="1:1" ht="15.6" x14ac:dyDescent="0.3">
      <c r="A5486" s="1"/>
    </row>
    <row r="5487" spans="1:1" ht="15.6" x14ac:dyDescent="0.3">
      <c r="A5487" s="1"/>
    </row>
    <row r="5488" spans="1:1" ht="15.6" x14ac:dyDescent="0.3">
      <c r="A5488" s="1"/>
    </row>
    <row r="5489" spans="1:1" ht="15.6" x14ac:dyDescent="0.3">
      <c r="A5489" s="1"/>
    </row>
    <row r="5490" spans="1:1" ht="15.6" x14ac:dyDescent="0.3">
      <c r="A5490" s="1"/>
    </row>
    <row r="5491" spans="1:1" ht="15.6" x14ac:dyDescent="0.3">
      <c r="A5491" s="1"/>
    </row>
    <row r="5492" spans="1:1" ht="15.6" x14ac:dyDescent="0.3">
      <c r="A5492" s="1"/>
    </row>
    <row r="5493" spans="1:1" ht="15.6" x14ac:dyDescent="0.3">
      <c r="A5493" s="1"/>
    </row>
    <row r="5494" spans="1:1" ht="15.6" x14ac:dyDescent="0.3">
      <c r="A5494" s="1"/>
    </row>
    <row r="5495" spans="1:1" ht="15.6" x14ac:dyDescent="0.3">
      <c r="A5495" s="1"/>
    </row>
    <row r="5496" spans="1:1" ht="15.6" x14ac:dyDescent="0.3">
      <c r="A5496" s="1"/>
    </row>
    <row r="5497" spans="1:1" ht="15.6" x14ac:dyDescent="0.3">
      <c r="A5497" s="1"/>
    </row>
    <row r="5498" spans="1:1" ht="15.6" x14ac:dyDescent="0.3">
      <c r="A5498" s="1"/>
    </row>
    <row r="5499" spans="1:1" ht="15.6" x14ac:dyDescent="0.3">
      <c r="A5499" s="1"/>
    </row>
    <row r="5500" spans="1:1" ht="15.6" x14ac:dyDescent="0.3">
      <c r="A5500" s="1"/>
    </row>
    <row r="5501" spans="1:1" ht="15.6" x14ac:dyDescent="0.3">
      <c r="A5501" s="1"/>
    </row>
    <row r="5502" spans="1:1" ht="15.6" x14ac:dyDescent="0.3">
      <c r="A5502" s="1"/>
    </row>
    <row r="5503" spans="1:1" ht="15.6" x14ac:dyDescent="0.3">
      <c r="A5503" s="1"/>
    </row>
    <row r="5504" spans="1:1" ht="15.6" x14ac:dyDescent="0.3">
      <c r="A5504" s="1"/>
    </row>
    <row r="5505" spans="1:1" ht="15.6" x14ac:dyDescent="0.3">
      <c r="A5505" s="1"/>
    </row>
    <row r="5506" spans="1:1" ht="15.6" x14ac:dyDescent="0.3">
      <c r="A5506" s="1"/>
    </row>
    <row r="5507" spans="1:1" ht="15.6" x14ac:dyDescent="0.3">
      <c r="A5507" s="1"/>
    </row>
    <row r="5508" spans="1:1" ht="15.6" x14ac:dyDescent="0.3">
      <c r="A5508" s="1"/>
    </row>
    <row r="5509" spans="1:1" ht="15.6" x14ac:dyDescent="0.3">
      <c r="A5509" s="1"/>
    </row>
    <row r="5510" spans="1:1" ht="15.6" x14ac:dyDescent="0.3">
      <c r="A5510" s="1"/>
    </row>
    <row r="5511" spans="1:1" ht="15.6" x14ac:dyDescent="0.3">
      <c r="A5511" s="1"/>
    </row>
    <row r="5512" spans="1:1" ht="15.6" x14ac:dyDescent="0.3">
      <c r="A5512" s="1"/>
    </row>
    <row r="5513" spans="1:1" ht="15.6" x14ac:dyDescent="0.3">
      <c r="A5513" s="1"/>
    </row>
    <row r="5514" spans="1:1" ht="15.6" x14ac:dyDescent="0.3">
      <c r="A5514" s="1"/>
    </row>
    <row r="5515" spans="1:1" ht="15.6" x14ac:dyDescent="0.3">
      <c r="A5515" s="1"/>
    </row>
    <row r="5516" spans="1:1" ht="15.6" x14ac:dyDescent="0.3">
      <c r="A5516" s="1"/>
    </row>
    <row r="5517" spans="1:1" ht="15.6" x14ac:dyDescent="0.3">
      <c r="A5517" s="1"/>
    </row>
    <row r="5518" spans="1:1" ht="15.6" x14ac:dyDescent="0.3">
      <c r="A5518" s="1"/>
    </row>
    <row r="5519" spans="1:1" ht="15.6" x14ac:dyDescent="0.3">
      <c r="A5519" s="1"/>
    </row>
    <row r="5520" spans="1:1" ht="15.6" x14ac:dyDescent="0.3">
      <c r="A5520" s="1"/>
    </row>
    <row r="5521" spans="1:1" ht="15.6" x14ac:dyDescent="0.3">
      <c r="A5521" s="1"/>
    </row>
    <row r="5522" spans="1:1" ht="15.6" x14ac:dyDescent="0.3">
      <c r="A5522" s="1"/>
    </row>
    <row r="5523" spans="1:1" ht="15.6" x14ac:dyDescent="0.3">
      <c r="A5523" s="1"/>
    </row>
    <row r="5524" spans="1:1" ht="15.6" x14ac:dyDescent="0.3">
      <c r="A5524" s="1"/>
    </row>
    <row r="5525" spans="1:1" ht="15.6" x14ac:dyDescent="0.3">
      <c r="A5525" s="1"/>
    </row>
    <row r="5526" spans="1:1" ht="15.6" x14ac:dyDescent="0.3">
      <c r="A5526" s="1"/>
    </row>
    <row r="5527" spans="1:1" ht="15.6" x14ac:dyDescent="0.3">
      <c r="A5527" s="1"/>
    </row>
    <row r="5528" spans="1:1" ht="15.6" x14ac:dyDescent="0.3">
      <c r="A5528" s="1"/>
    </row>
    <row r="5529" spans="1:1" ht="15.6" x14ac:dyDescent="0.3">
      <c r="A5529" s="1"/>
    </row>
    <row r="5530" spans="1:1" ht="15.6" x14ac:dyDescent="0.3">
      <c r="A5530" s="1"/>
    </row>
    <row r="5531" spans="1:1" ht="15.6" x14ac:dyDescent="0.3">
      <c r="A5531" s="1"/>
    </row>
    <row r="5532" spans="1:1" ht="15.6" x14ac:dyDescent="0.3">
      <c r="A5532" s="1"/>
    </row>
    <row r="5533" spans="1:1" ht="15.6" x14ac:dyDescent="0.3">
      <c r="A5533" s="1"/>
    </row>
    <row r="5534" spans="1:1" ht="15.6" x14ac:dyDescent="0.3">
      <c r="A5534" s="1"/>
    </row>
    <row r="5535" spans="1:1" ht="15.6" x14ac:dyDescent="0.3">
      <c r="A5535" s="1"/>
    </row>
    <row r="5536" spans="1:1" ht="15.6" x14ac:dyDescent="0.3">
      <c r="A5536" s="1"/>
    </row>
    <row r="5537" spans="1:1" ht="15.6" x14ac:dyDescent="0.3">
      <c r="A5537" s="1"/>
    </row>
    <row r="5538" spans="1:1" ht="15.6" x14ac:dyDescent="0.3">
      <c r="A5538" s="1"/>
    </row>
    <row r="5539" spans="1:1" ht="15.6" x14ac:dyDescent="0.3">
      <c r="A5539" s="1"/>
    </row>
    <row r="5540" spans="1:1" ht="15.6" x14ac:dyDescent="0.3">
      <c r="A5540" s="1"/>
    </row>
    <row r="5541" spans="1:1" ht="15.6" x14ac:dyDescent="0.3">
      <c r="A5541" s="1"/>
    </row>
    <row r="5542" spans="1:1" ht="15.6" x14ac:dyDescent="0.3">
      <c r="A5542" s="1"/>
    </row>
    <row r="5543" spans="1:1" ht="15.6" x14ac:dyDescent="0.3">
      <c r="A5543" s="1"/>
    </row>
    <row r="5544" spans="1:1" ht="15.6" x14ac:dyDescent="0.3">
      <c r="A5544" s="1"/>
    </row>
    <row r="5545" spans="1:1" ht="15.6" x14ac:dyDescent="0.3">
      <c r="A5545" s="1"/>
    </row>
    <row r="5546" spans="1:1" ht="15.6" x14ac:dyDescent="0.3">
      <c r="A5546" s="1"/>
    </row>
    <row r="5547" spans="1:1" ht="15.6" x14ac:dyDescent="0.3">
      <c r="A5547" s="1"/>
    </row>
    <row r="5548" spans="1:1" ht="15.6" x14ac:dyDescent="0.3">
      <c r="A5548" s="1"/>
    </row>
    <row r="5549" spans="1:1" ht="15.6" x14ac:dyDescent="0.3">
      <c r="A5549" s="1"/>
    </row>
    <row r="5550" spans="1:1" ht="15.6" x14ac:dyDescent="0.3">
      <c r="A5550" s="1"/>
    </row>
    <row r="5551" spans="1:1" ht="15.6" x14ac:dyDescent="0.3">
      <c r="A5551" s="1"/>
    </row>
    <row r="5552" spans="1:1" ht="15.6" x14ac:dyDescent="0.3">
      <c r="A5552" s="1"/>
    </row>
    <row r="5553" spans="1:1" ht="15.6" x14ac:dyDescent="0.3">
      <c r="A5553" s="1"/>
    </row>
    <row r="5554" spans="1:1" ht="15.6" x14ac:dyDescent="0.3">
      <c r="A5554" s="1"/>
    </row>
    <row r="5555" spans="1:1" ht="15.6" x14ac:dyDescent="0.3">
      <c r="A5555" s="1"/>
    </row>
    <row r="5556" spans="1:1" ht="15.6" x14ac:dyDescent="0.3">
      <c r="A5556" s="1"/>
    </row>
    <row r="5557" spans="1:1" ht="15.6" x14ac:dyDescent="0.3">
      <c r="A5557" s="1"/>
    </row>
    <row r="5558" spans="1:1" ht="15.6" x14ac:dyDescent="0.3">
      <c r="A5558" s="1"/>
    </row>
    <row r="5559" spans="1:1" ht="15.6" x14ac:dyDescent="0.3">
      <c r="A5559" s="1"/>
    </row>
    <row r="5560" spans="1:1" ht="15.6" x14ac:dyDescent="0.3">
      <c r="A5560" s="1"/>
    </row>
    <row r="5561" spans="1:1" ht="15.6" x14ac:dyDescent="0.3">
      <c r="A5561" s="1"/>
    </row>
    <row r="5562" spans="1:1" ht="15.6" x14ac:dyDescent="0.3">
      <c r="A5562" s="1"/>
    </row>
    <row r="5563" spans="1:1" ht="15.6" x14ac:dyDescent="0.3">
      <c r="A5563" s="1"/>
    </row>
    <row r="5564" spans="1:1" ht="15.6" x14ac:dyDescent="0.3">
      <c r="A5564" s="1"/>
    </row>
    <row r="5565" spans="1:1" ht="15.6" x14ac:dyDescent="0.3">
      <c r="A5565" s="1"/>
    </row>
    <row r="5566" spans="1:1" ht="15.6" x14ac:dyDescent="0.3">
      <c r="A5566" s="1"/>
    </row>
    <row r="5567" spans="1:1" ht="15.6" x14ac:dyDescent="0.3">
      <c r="A5567" s="1"/>
    </row>
    <row r="5568" spans="1:1" ht="15.6" x14ac:dyDescent="0.3">
      <c r="A5568" s="1"/>
    </row>
    <row r="5569" spans="1:1" ht="15.6" x14ac:dyDescent="0.3">
      <c r="A5569" s="1"/>
    </row>
    <row r="5570" spans="1:1" ht="15.6" x14ac:dyDescent="0.3">
      <c r="A5570" s="1"/>
    </row>
    <row r="5571" spans="1:1" ht="15.6" x14ac:dyDescent="0.3">
      <c r="A5571" s="1"/>
    </row>
    <row r="5572" spans="1:1" ht="15.6" x14ac:dyDescent="0.3">
      <c r="A5572" s="1"/>
    </row>
    <row r="5573" spans="1:1" ht="15.6" x14ac:dyDescent="0.3">
      <c r="A5573" s="1"/>
    </row>
    <row r="5574" spans="1:1" ht="15.6" x14ac:dyDescent="0.3">
      <c r="A5574" s="1"/>
    </row>
    <row r="5575" spans="1:1" ht="15.6" x14ac:dyDescent="0.3">
      <c r="A5575" s="1"/>
    </row>
    <row r="5576" spans="1:1" ht="15.6" x14ac:dyDescent="0.3">
      <c r="A5576" s="1"/>
    </row>
    <row r="5577" spans="1:1" ht="15.6" x14ac:dyDescent="0.3">
      <c r="A5577" s="1"/>
    </row>
    <row r="5578" spans="1:1" ht="15.6" x14ac:dyDescent="0.3">
      <c r="A5578" s="1"/>
    </row>
    <row r="5579" spans="1:1" ht="15.6" x14ac:dyDescent="0.3">
      <c r="A5579" s="1"/>
    </row>
    <row r="5580" spans="1:1" ht="15.6" x14ac:dyDescent="0.3">
      <c r="A5580" s="1"/>
    </row>
    <row r="5581" spans="1:1" ht="15.6" x14ac:dyDescent="0.3">
      <c r="A5581" s="1"/>
    </row>
    <row r="5582" spans="1:1" ht="15.6" x14ac:dyDescent="0.3">
      <c r="A5582" s="1"/>
    </row>
    <row r="5583" spans="1:1" ht="15.6" x14ac:dyDescent="0.3">
      <c r="A5583" s="1"/>
    </row>
    <row r="5584" spans="1:1" ht="15.6" x14ac:dyDescent="0.3">
      <c r="A5584" s="1"/>
    </row>
    <row r="5585" spans="1:1" ht="15.6" x14ac:dyDescent="0.3">
      <c r="A5585" s="1"/>
    </row>
    <row r="5586" spans="1:1" ht="15.6" x14ac:dyDescent="0.3">
      <c r="A5586" s="1"/>
    </row>
    <row r="5587" spans="1:1" ht="15.6" x14ac:dyDescent="0.3">
      <c r="A5587" s="1"/>
    </row>
    <row r="5588" spans="1:1" ht="15.6" x14ac:dyDescent="0.3">
      <c r="A5588" s="1"/>
    </row>
    <row r="5589" spans="1:1" ht="15.6" x14ac:dyDescent="0.3">
      <c r="A5589" s="1"/>
    </row>
    <row r="5590" spans="1:1" ht="15.6" x14ac:dyDescent="0.3">
      <c r="A5590" s="1"/>
    </row>
    <row r="5591" spans="1:1" ht="15.6" x14ac:dyDescent="0.3">
      <c r="A5591" s="1"/>
    </row>
    <row r="5592" spans="1:1" ht="15.6" x14ac:dyDescent="0.3">
      <c r="A5592" s="1"/>
    </row>
    <row r="5593" spans="1:1" ht="15.6" x14ac:dyDescent="0.3">
      <c r="A5593" s="1"/>
    </row>
    <row r="5594" spans="1:1" ht="15.6" x14ac:dyDescent="0.3">
      <c r="A5594" s="1"/>
    </row>
    <row r="5595" spans="1:1" ht="15.6" x14ac:dyDescent="0.3">
      <c r="A5595" s="1"/>
    </row>
    <row r="5596" spans="1:1" ht="15.6" x14ac:dyDescent="0.3">
      <c r="A5596" s="1"/>
    </row>
    <row r="5597" spans="1:1" ht="15.6" x14ac:dyDescent="0.3">
      <c r="A5597" s="1"/>
    </row>
    <row r="5598" spans="1:1" ht="15.6" x14ac:dyDescent="0.3">
      <c r="A5598" s="1"/>
    </row>
    <row r="5599" spans="1:1" ht="15.6" x14ac:dyDescent="0.3">
      <c r="A5599" s="1"/>
    </row>
    <row r="5600" spans="1:1" ht="15.6" x14ac:dyDescent="0.3">
      <c r="A5600" s="1"/>
    </row>
    <row r="5601" spans="1:1" ht="15.6" x14ac:dyDescent="0.3">
      <c r="A5601" s="1"/>
    </row>
    <row r="5602" spans="1:1" ht="15.6" x14ac:dyDescent="0.3">
      <c r="A5602" s="1"/>
    </row>
    <row r="5603" spans="1:1" ht="15.6" x14ac:dyDescent="0.3">
      <c r="A5603" s="1"/>
    </row>
    <row r="5604" spans="1:1" ht="15.6" x14ac:dyDescent="0.3">
      <c r="A5604" s="1"/>
    </row>
    <row r="5605" spans="1:1" ht="15.6" x14ac:dyDescent="0.3">
      <c r="A5605" s="1"/>
    </row>
    <row r="5606" spans="1:1" ht="15.6" x14ac:dyDescent="0.3">
      <c r="A5606" s="1"/>
    </row>
    <row r="5607" spans="1:1" ht="15.6" x14ac:dyDescent="0.3">
      <c r="A5607" s="1"/>
    </row>
    <row r="5608" spans="1:1" ht="15.6" x14ac:dyDescent="0.3">
      <c r="A5608" s="1"/>
    </row>
    <row r="5609" spans="1:1" ht="15.6" x14ac:dyDescent="0.3">
      <c r="A5609" s="1"/>
    </row>
    <row r="5610" spans="1:1" ht="15.6" x14ac:dyDescent="0.3">
      <c r="A5610" s="1"/>
    </row>
    <row r="5611" spans="1:1" ht="15.6" x14ac:dyDescent="0.3">
      <c r="A5611" s="1"/>
    </row>
    <row r="5612" spans="1:1" ht="15.6" x14ac:dyDescent="0.3">
      <c r="A5612" s="1"/>
    </row>
    <row r="5613" spans="1:1" ht="15.6" x14ac:dyDescent="0.3">
      <c r="A5613" s="1"/>
    </row>
    <row r="5614" spans="1:1" ht="15.6" x14ac:dyDescent="0.3">
      <c r="A5614" s="1"/>
    </row>
    <row r="5615" spans="1:1" ht="15.6" x14ac:dyDescent="0.3">
      <c r="A5615" s="1"/>
    </row>
    <row r="5616" spans="1:1" ht="15.6" x14ac:dyDescent="0.3">
      <c r="A5616" s="1"/>
    </row>
    <row r="5617" spans="1:1" ht="15.6" x14ac:dyDescent="0.3">
      <c r="A5617" s="1"/>
    </row>
    <row r="5618" spans="1:1" ht="15.6" x14ac:dyDescent="0.3">
      <c r="A5618" s="1"/>
    </row>
    <row r="5619" spans="1:1" ht="15.6" x14ac:dyDescent="0.3">
      <c r="A5619" s="1"/>
    </row>
    <row r="5620" spans="1:1" ht="15.6" x14ac:dyDescent="0.3">
      <c r="A5620" s="1"/>
    </row>
    <row r="5621" spans="1:1" ht="15.6" x14ac:dyDescent="0.3">
      <c r="A5621" s="1"/>
    </row>
    <row r="5622" spans="1:1" ht="15.6" x14ac:dyDescent="0.3">
      <c r="A5622" s="1"/>
    </row>
    <row r="5623" spans="1:1" ht="15.6" x14ac:dyDescent="0.3">
      <c r="A5623" s="1"/>
    </row>
    <row r="5624" spans="1:1" ht="15.6" x14ac:dyDescent="0.3">
      <c r="A5624" s="1"/>
    </row>
    <row r="5625" spans="1:1" ht="15.6" x14ac:dyDescent="0.3">
      <c r="A5625" s="1"/>
    </row>
    <row r="5626" spans="1:1" ht="15.6" x14ac:dyDescent="0.3">
      <c r="A5626" s="1"/>
    </row>
    <row r="5627" spans="1:1" ht="15.6" x14ac:dyDescent="0.3">
      <c r="A5627" s="1"/>
    </row>
    <row r="5628" spans="1:1" ht="15.6" x14ac:dyDescent="0.3">
      <c r="A5628" s="1"/>
    </row>
    <row r="5629" spans="1:1" ht="15.6" x14ac:dyDescent="0.3">
      <c r="A5629" s="1"/>
    </row>
    <row r="5630" spans="1:1" ht="15.6" x14ac:dyDescent="0.3">
      <c r="A5630" s="1"/>
    </row>
    <row r="5631" spans="1:1" ht="15.6" x14ac:dyDescent="0.3">
      <c r="A5631" s="1"/>
    </row>
    <row r="5632" spans="1:1" ht="15.6" x14ac:dyDescent="0.3">
      <c r="A5632" s="1"/>
    </row>
    <row r="5633" spans="1:1" ht="15.6" x14ac:dyDescent="0.3">
      <c r="A5633" s="1"/>
    </row>
    <row r="5634" spans="1:1" ht="15.6" x14ac:dyDescent="0.3">
      <c r="A5634" s="1"/>
    </row>
    <row r="5635" spans="1:1" ht="15.6" x14ac:dyDescent="0.3">
      <c r="A5635" s="1"/>
    </row>
    <row r="5636" spans="1:1" ht="15.6" x14ac:dyDescent="0.3">
      <c r="A5636" s="1"/>
    </row>
    <row r="5637" spans="1:1" ht="15.6" x14ac:dyDescent="0.3">
      <c r="A5637" s="1"/>
    </row>
    <row r="5638" spans="1:1" ht="15.6" x14ac:dyDescent="0.3">
      <c r="A5638" s="1"/>
    </row>
    <row r="5639" spans="1:1" ht="15.6" x14ac:dyDescent="0.3">
      <c r="A5639" s="1"/>
    </row>
    <row r="5640" spans="1:1" ht="15.6" x14ac:dyDescent="0.3">
      <c r="A5640" s="1"/>
    </row>
    <row r="5641" spans="1:1" ht="15.6" x14ac:dyDescent="0.3">
      <c r="A5641" s="1"/>
    </row>
    <row r="5642" spans="1:1" ht="15.6" x14ac:dyDescent="0.3">
      <c r="A5642" s="1"/>
    </row>
    <row r="5643" spans="1:1" ht="15.6" x14ac:dyDescent="0.3">
      <c r="A5643" s="1"/>
    </row>
    <row r="5644" spans="1:1" ht="15.6" x14ac:dyDescent="0.3">
      <c r="A5644" s="1"/>
    </row>
    <row r="5645" spans="1:1" ht="15.6" x14ac:dyDescent="0.3">
      <c r="A5645" s="1"/>
    </row>
    <row r="5646" spans="1:1" ht="15.6" x14ac:dyDescent="0.3">
      <c r="A5646" s="1"/>
    </row>
    <row r="5647" spans="1:1" ht="15.6" x14ac:dyDescent="0.3">
      <c r="A5647" s="1"/>
    </row>
    <row r="5648" spans="1:1" ht="15.6" x14ac:dyDescent="0.3">
      <c r="A5648" s="1"/>
    </row>
    <row r="5649" spans="1:1" ht="15.6" x14ac:dyDescent="0.3">
      <c r="A5649" s="1"/>
    </row>
    <row r="5650" spans="1:1" ht="15.6" x14ac:dyDescent="0.3">
      <c r="A5650" s="1"/>
    </row>
    <row r="5651" spans="1:1" ht="15.6" x14ac:dyDescent="0.3">
      <c r="A5651" s="1"/>
    </row>
    <row r="5652" spans="1:1" ht="15.6" x14ac:dyDescent="0.3">
      <c r="A5652" s="1"/>
    </row>
    <row r="5653" spans="1:1" ht="15.6" x14ac:dyDescent="0.3">
      <c r="A5653" s="1"/>
    </row>
    <row r="5654" spans="1:1" ht="15.6" x14ac:dyDescent="0.3">
      <c r="A5654" s="1"/>
    </row>
    <row r="5655" spans="1:1" ht="15.6" x14ac:dyDescent="0.3">
      <c r="A5655" s="1"/>
    </row>
    <row r="5656" spans="1:1" ht="15.6" x14ac:dyDescent="0.3">
      <c r="A5656" s="1"/>
    </row>
    <row r="5657" spans="1:1" ht="15.6" x14ac:dyDescent="0.3">
      <c r="A5657" s="1"/>
    </row>
    <row r="5658" spans="1:1" ht="15.6" x14ac:dyDescent="0.3">
      <c r="A5658" s="1"/>
    </row>
    <row r="5659" spans="1:1" ht="15.6" x14ac:dyDescent="0.3">
      <c r="A5659" s="1"/>
    </row>
    <row r="5660" spans="1:1" ht="15.6" x14ac:dyDescent="0.3">
      <c r="A5660" s="1"/>
    </row>
    <row r="5661" spans="1:1" ht="15.6" x14ac:dyDescent="0.3">
      <c r="A5661" s="1"/>
    </row>
    <row r="5662" spans="1:1" ht="15.6" x14ac:dyDescent="0.3">
      <c r="A5662" s="1"/>
    </row>
    <row r="5663" spans="1:1" ht="15.6" x14ac:dyDescent="0.3">
      <c r="A5663" s="1"/>
    </row>
    <row r="5664" spans="1:1" ht="15.6" x14ac:dyDescent="0.3">
      <c r="A5664" s="1"/>
    </row>
    <row r="5665" spans="1:1" ht="15.6" x14ac:dyDescent="0.3">
      <c r="A5665" s="1"/>
    </row>
    <row r="5666" spans="1:1" ht="15.6" x14ac:dyDescent="0.3">
      <c r="A5666" s="1"/>
    </row>
    <row r="5667" spans="1:1" ht="15.6" x14ac:dyDescent="0.3">
      <c r="A5667" s="1"/>
    </row>
    <row r="5668" spans="1:1" ht="15.6" x14ac:dyDescent="0.3">
      <c r="A5668" s="1"/>
    </row>
    <row r="5669" spans="1:1" ht="15.6" x14ac:dyDescent="0.3">
      <c r="A5669" s="1"/>
    </row>
    <row r="5670" spans="1:1" ht="15.6" x14ac:dyDescent="0.3">
      <c r="A5670" s="1"/>
    </row>
    <row r="5671" spans="1:1" ht="15.6" x14ac:dyDescent="0.3">
      <c r="A5671" s="1"/>
    </row>
    <row r="5672" spans="1:1" ht="15.6" x14ac:dyDescent="0.3">
      <c r="A5672" s="1"/>
    </row>
    <row r="5673" spans="1:1" ht="15.6" x14ac:dyDescent="0.3">
      <c r="A5673" s="1"/>
    </row>
    <row r="5674" spans="1:1" ht="15.6" x14ac:dyDescent="0.3">
      <c r="A5674" s="1"/>
    </row>
    <row r="5675" spans="1:1" ht="15.6" x14ac:dyDescent="0.3">
      <c r="A5675" s="1"/>
    </row>
    <row r="5676" spans="1:1" ht="15.6" x14ac:dyDescent="0.3">
      <c r="A5676" s="1"/>
    </row>
    <row r="5677" spans="1:1" ht="15.6" x14ac:dyDescent="0.3">
      <c r="A5677" s="1"/>
    </row>
    <row r="5678" spans="1:1" ht="15.6" x14ac:dyDescent="0.3">
      <c r="A5678" s="1"/>
    </row>
    <row r="5679" spans="1:1" ht="15.6" x14ac:dyDescent="0.3">
      <c r="A5679" s="1"/>
    </row>
    <row r="5680" spans="1:1" ht="15.6" x14ac:dyDescent="0.3">
      <c r="A5680" s="1"/>
    </row>
    <row r="5681" spans="1:1" ht="15.6" x14ac:dyDescent="0.3">
      <c r="A5681" s="1"/>
    </row>
    <row r="5682" spans="1:1" ht="15.6" x14ac:dyDescent="0.3">
      <c r="A5682" s="1"/>
    </row>
    <row r="5683" spans="1:1" ht="15.6" x14ac:dyDescent="0.3">
      <c r="A5683" s="1"/>
    </row>
    <row r="5684" spans="1:1" ht="15.6" x14ac:dyDescent="0.3">
      <c r="A5684" s="1"/>
    </row>
    <row r="5685" spans="1:1" ht="15.6" x14ac:dyDescent="0.3">
      <c r="A5685" s="1"/>
    </row>
    <row r="5686" spans="1:1" ht="15.6" x14ac:dyDescent="0.3">
      <c r="A5686" s="1"/>
    </row>
    <row r="5687" spans="1:1" ht="15.6" x14ac:dyDescent="0.3">
      <c r="A5687" s="1"/>
    </row>
    <row r="5688" spans="1:1" ht="15.6" x14ac:dyDescent="0.3">
      <c r="A5688" s="1"/>
    </row>
    <row r="5689" spans="1:1" ht="15.6" x14ac:dyDescent="0.3">
      <c r="A5689" s="1"/>
    </row>
    <row r="5690" spans="1:1" ht="15.6" x14ac:dyDescent="0.3">
      <c r="A5690" s="1"/>
    </row>
    <row r="5691" spans="1:1" ht="15.6" x14ac:dyDescent="0.3">
      <c r="A5691" s="1"/>
    </row>
    <row r="5692" spans="1:1" ht="15.6" x14ac:dyDescent="0.3">
      <c r="A5692" s="1"/>
    </row>
    <row r="5693" spans="1:1" ht="15.6" x14ac:dyDescent="0.3">
      <c r="A5693" s="1"/>
    </row>
    <row r="5694" spans="1:1" ht="15.6" x14ac:dyDescent="0.3">
      <c r="A5694" s="1"/>
    </row>
    <row r="5695" spans="1:1" ht="15.6" x14ac:dyDescent="0.3">
      <c r="A5695" s="1"/>
    </row>
    <row r="5696" spans="1:1" ht="15.6" x14ac:dyDescent="0.3">
      <c r="A5696" s="1"/>
    </row>
    <row r="5697" spans="1:1" ht="15.6" x14ac:dyDescent="0.3">
      <c r="A5697" s="1"/>
    </row>
    <row r="5698" spans="1:1" ht="15.6" x14ac:dyDescent="0.3">
      <c r="A5698" s="1"/>
    </row>
    <row r="5699" spans="1:1" ht="15.6" x14ac:dyDescent="0.3">
      <c r="A5699" s="1"/>
    </row>
    <row r="5700" spans="1:1" ht="15.6" x14ac:dyDescent="0.3">
      <c r="A5700" s="1"/>
    </row>
    <row r="5701" spans="1:1" ht="15.6" x14ac:dyDescent="0.3">
      <c r="A5701" s="1"/>
    </row>
    <row r="5702" spans="1:1" ht="15.6" x14ac:dyDescent="0.3">
      <c r="A5702" s="1"/>
    </row>
    <row r="5703" spans="1:1" ht="15.6" x14ac:dyDescent="0.3">
      <c r="A5703" s="1"/>
    </row>
    <row r="5704" spans="1:1" ht="15.6" x14ac:dyDescent="0.3">
      <c r="A5704" s="1"/>
    </row>
    <row r="5705" spans="1:1" ht="15.6" x14ac:dyDescent="0.3">
      <c r="A5705" s="1"/>
    </row>
    <row r="5706" spans="1:1" ht="15.6" x14ac:dyDescent="0.3">
      <c r="A5706" s="1"/>
    </row>
    <row r="5707" spans="1:1" ht="15.6" x14ac:dyDescent="0.3">
      <c r="A5707" s="1"/>
    </row>
    <row r="5708" spans="1:1" ht="15.6" x14ac:dyDescent="0.3">
      <c r="A5708" s="1"/>
    </row>
    <row r="5709" spans="1:1" ht="15.6" x14ac:dyDescent="0.3">
      <c r="A5709" s="1"/>
    </row>
    <row r="5710" spans="1:1" ht="15.6" x14ac:dyDescent="0.3">
      <c r="A5710" s="1"/>
    </row>
    <row r="5711" spans="1:1" ht="15.6" x14ac:dyDescent="0.3">
      <c r="A5711" s="1"/>
    </row>
    <row r="5712" spans="1:1" ht="15.6" x14ac:dyDescent="0.3">
      <c r="A5712" s="1"/>
    </row>
    <row r="5713" spans="1:1" ht="15.6" x14ac:dyDescent="0.3">
      <c r="A5713" s="1"/>
    </row>
    <row r="5714" spans="1:1" ht="15.6" x14ac:dyDescent="0.3">
      <c r="A5714" s="1"/>
    </row>
    <row r="5715" spans="1:1" ht="15.6" x14ac:dyDescent="0.3">
      <c r="A5715" s="1"/>
    </row>
    <row r="5716" spans="1:1" ht="15.6" x14ac:dyDescent="0.3">
      <c r="A5716" s="1"/>
    </row>
    <row r="5717" spans="1:1" ht="15.6" x14ac:dyDescent="0.3">
      <c r="A5717" s="1"/>
    </row>
    <row r="5718" spans="1:1" ht="15.6" x14ac:dyDescent="0.3">
      <c r="A5718" s="1"/>
    </row>
    <row r="5719" spans="1:1" ht="15.6" x14ac:dyDescent="0.3">
      <c r="A5719" s="1"/>
    </row>
    <row r="5720" spans="1:1" ht="15.6" x14ac:dyDescent="0.3">
      <c r="A5720" s="1"/>
    </row>
    <row r="5721" spans="1:1" ht="15.6" x14ac:dyDescent="0.3">
      <c r="A5721" s="1"/>
    </row>
    <row r="5722" spans="1:1" ht="15.6" x14ac:dyDescent="0.3">
      <c r="A5722" s="1"/>
    </row>
    <row r="5723" spans="1:1" ht="15.6" x14ac:dyDescent="0.3">
      <c r="A5723" s="1"/>
    </row>
    <row r="5724" spans="1:1" ht="15.6" x14ac:dyDescent="0.3">
      <c r="A5724" s="1"/>
    </row>
    <row r="5725" spans="1:1" ht="15.6" x14ac:dyDescent="0.3">
      <c r="A5725" s="1"/>
    </row>
    <row r="5726" spans="1:1" ht="15.6" x14ac:dyDescent="0.3">
      <c r="A5726" s="1"/>
    </row>
    <row r="5727" spans="1:1" ht="15.6" x14ac:dyDescent="0.3">
      <c r="A5727" s="1"/>
    </row>
    <row r="5728" spans="1:1" ht="15.6" x14ac:dyDescent="0.3">
      <c r="A5728" s="1"/>
    </row>
    <row r="5729" spans="1:1" ht="15.6" x14ac:dyDescent="0.3">
      <c r="A5729" s="1"/>
    </row>
    <row r="5730" spans="1:1" ht="15.6" x14ac:dyDescent="0.3">
      <c r="A5730" s="1"/>
    </row>
    <row r="5731" spans="1:1" ht="15.6" x14ac:dyDescent="0.3">
      <c r="A5731" s="1"/>
    </row>
    <row r="5732" spans="1:1" ht="15.6" x14ac:dyDescent="0.3">
      <c r="A5732" s="1"/>
    </row>
    <row r="5733" spans="1:1" ht="15.6" x14ac:dyDescent="0.3">
      <c r="A5733" s="1"/>
    </row>
    <row r="5734" spans="1:1" ht="15.6" x14ac:dyDescent="0.3">
      <c r="A5734" s="1"/>
    </row>
    <row r="5735" spans="1:1" ht="15.6" x14ac:dyDescent="0.3">
      <c r="A5735" s="1"/>
    </row>
    <row r="5736" spans="1:1" ht="15.6" x14ac:dyDescent="0.3">
      <c r="A5736" s="1"/>
    </row>
    <row r="5737" spans="1:1" ht="15.6" x14ac:dyDescent="0.3">
      <c r="A5737" s="1"/>
    </row>
    <row r="5738" spans="1:1" ht="15.6" x14ac:dyDescent="0.3">
      <c r="A5738" s="1"/>
    </row>
    <row r="5739" spans="1:1" ht="15.6" x14ac:dyDescent="0.3">
      <c r="A5739" s="1"/>
    </row>
    <row r="5740" spans="1:1" ht="15.6" x14ac:dyDescent="0.3">
      <c r="A5740" s="1"/>
    </row>
    <row r="5741" spans="1:1" ht="15.6" x14ac:dyDescent="0.3">
      <c r="A5741" s="1"/>
    </row>
    <row r="5742" spans="1:1" ht="15.6" x14ac:dyDescent="0.3">
      <c r="A5742" s="1"/>
    </row>
    <row r="5743" spans="1:1" ht="15.6" x14ac:dyDescent="0.3">
      <c r="A5743" s="1"/>
    </row>
    <row r="5744" spans="1:1" ht="15.6" x14ac:dyDescent="0.3">
      <c r="A5744" s="1"/>
    </row>
    <row r="5745" spans="1:1" ht="15.6" x14ac:dyDescent="0.3">
      <c r="A5745" s="1"/>
    </row>
    <row r="5746" spans="1:1" ht="15.6" x14ac:dyDescent="0.3">
      <c r="A5746" s="1"/>
    </row>
    <row r="5747" spans="1:1" ht="15.6" x14ac:dyDescent="0.3">
      <c r="A5747" s="1"/>
    </row>
    <row r="5748" spans="1:1" ht="15.6" x14ac:dyDescent="0.3">
      <c r="A5748" s="1"/>
    </row>
    <row r="5749" spans="1:1" ht="15.6" x14ac:dyDescent="0.3">
      <c r="A5749" s="1"/>
    </row>
    <row r="5750" spans="1:1" ht="15.6" x14ac:dyDescent="0.3">
      <c r="A5750" s="1"/>
    </row>
    <row r="5751" spans="1:1" ht="15.6" x14ac:dyDescent="0.3">
      <c r="A5751" s="1"/>
    </row>
    <row r="5752" spans="1:1" ht="15.6" x14ac:dyDescent="0.3">
      <c r="A5752" s="1"/>
    </row>
    <row r="5753" spans="1:1" ht="15.6" x14ac:dyDescent="0.3">
      <c r="A5753" s="1"/>
    </row>
    <row r="5754" spans="1:1" ht="15.6" x14ac:dyDescent="0.3">
      <c r="A5754" s="1"/>
    </row>
    <row r="5755" spans="1:1" ht="15.6" x14ac:dyDescent="0.3">
      <c r="A5755" s="1"/>
    </row>
    <row r="5756" spans="1:1" ht="15.6" x14ac:dyDescent="0.3">
      <c r="A5756" s="1"/>
    </row>
    <row r="5757" spans="1:1" ht="15.6" x14ac:dyDescent="0.3">
      <c r="A5757" s="1"/>
    </row>
    <row r="5758" spans="1:1" ht="15.6" x14ac:dyDescent="0.3">
      <c r="A5758" s="1"/>
    </row>
    <row r="5759" spans="1:1" ht="15.6" x14ac:dyDescent="0.3">
      <c r="A5759" s="1"/>
    </row>
    <row r="5760" spans="1:1" ht="15.6" x14ac:dyDescent="0.3">
      <c r="A5760" s="1"/>
    </row>
    <row r="5761" spans="1:1" ht="15.6" x14ac:dyDescent="0.3">
      <c r="A5761" s="1"/>
    </row>
    <row r="5762" spans="1:1" ht="15.6" x14ac:dyDescent="0.3">
      <c r="A5762" s="1"/>
    </row>
    <row r="5763" spans="1:1" ht="15.6" x14ac:dyDescent="0.3">
      <c r="A5763" s="1"/>
    </row>
    <row r="5764" spans="1:1" ht="15.6" x14ac:dyDescent="0.3">
      <c r="A5764" s="1"/>
    </row>
    <row r="5765" spans="1:1" ht="15.6" x14ac:dyDescent="0.3">
      <c r="A5765" s="1"/>
    </row>
    <row r="5766" spans="1:1" ht="15.6" x14ac:dyDescent="0.3">
      <c r="A5766" s="1"/>
    </row>
    <row r="5767" spans="1:1" ht="15.6" x14ac:dyDescent="0.3">
      <c r="A5767" s="1"/>
    </row>
    <row r="5768" spans="1:1" ht="15.6" x14ac:dyDescent="0.3">
      <c r="A5768" s="1"/>
    </row>
    <row r="5769" spans="1:1" ht="15.6" x14ac:dyDescent="0.3">
      <c r="A5769" s="1"/>
    </row>
    <row r="5770" spans="1:1" ht="15.6" x14ac:dyDescent="0.3">
      <c r="A5770" s="1"/>
    </row>
    <row r="5771" spans="1:1" ht="15.6" x14ac:dyDescent="0.3">
      <c r="A5771" s="1"/>
    </row>
    <row r="5772" spans="1:1" ht="15.6" x14ac:dyDescent="0.3">
      <c r="A5772" s="1"/>
    </row>
    <row r="5773" spans="1:1" ht="15.6" x14ac:dyDescent="0.3">
      <c r="A5773" s="1"/>
    </row>
    <row r="5774" spans="1:1" ht="15.6" x14ac:dyDescent="0.3">
      <c r="A5774" s="1"/>
    </row>
    <row r="5775" spans="1:1" ht="15.6" x14ac:dyDescent="0.3">
      <c r="A5775" s="1"/>
    </row>
    <row r="5776" spans="1:1" ht="15.6" x14ac:dyDescent="0.3">
      <c r="A5776" s="1"/>
    </row>
    <row r="5777" spans="1:1" ht="15.6" x14ac:dyDescent="0.3">
      <c r="A5777" s="1"/>
    </row>
    <row r="5778" spans="1:1" ht="15.6" x14ac:dyDescent="0.3">
      <c r="A5778" s="1"/>
    </row>
    <row r="5779" spans="1:1" ht="15.6" x14ac:dyDescent="0.3">
      <c r="A5779" s="1"/>
    </row>
    <row r="5780" spans="1:1" ht="15.6" x14ac:dyDescent="0.3">
      <c r="A5780" s="1"/>
    </row>
    <row r="5781" spans="1:1" ht="15.6" x14ac:dyDescent="0.3">
      <c r="A5781" s="1"/>
    </row>
    <row r="5782" spans="1:1" ht="15.6" x14ac:dyDescent="0.3">
      <c r="A5782" s="1"/>
    </row>
    <row r="5783" spans="1:1" ht="15.6" x14ac:dyDescent="0.3">
      <c r="A5783" s="1"/>
    </row>
    <row r="5784" spans="1:1" ht="15.6" x14ac:dyDescent="0.3">
      <c r="A5784" s="1"/>
    </row>
    <row r="5785" spans="1:1" ht="15.6" x14ac:dyDescent="0.3">
      <c r="A5785" s="1"/>
    </row>
    <row r="5786" spans="1:1" ht="15.6" x14ac:dyDescent="0.3">
      <c r="A5786" s="1"/>
    </row>
    <row r="5787" spans="1:1" ht="15.6" x14ac:dyDescent="0.3">
      <c r="A5787" s="1"/>
    </row>
    <row r="5788" spans="1:1" ht="15.6" x14ac:dyDescent="0.3">
      <c r="A5788" s="1"/>
    </row>
    <row r="5789" spans="1:1" ht="15.6" x14ac:dyDescent="0.3">
      <c r="A5789" s="1"/>
    </row>
    <row r="5790" spans="1:1" ht="15.6" x14ac:dyDescent="0.3">
      <c r="A5790" s="1"/>
    </row>
    <row r="5791" spans="1:1" ht="15.6" x14ac:dyDescent="0.3">
      <c r="A5791" s="1"/>
    </row>
    <row r="5792" spans="1:1" ht="15.6" x14ac:dyDescent="0.3">
      <c r="A5792" s="1"/>
    </row>
    <row r="5793" spans="1:1" ht="15.6" x14ac:dyDescent="0.3">
      <c r="A5793" s="1"/>
    </row>
    <row r="5794" spans="1:1" ht="15.6" x14ac:dyDescent="0.3">
      <c r="A5794" s="1"/>
    </row>
    <row r="5795" spans="1:1" ht="15.6" x14ac:dyDescent="0.3">
      <c r="A5795" s="1"/>
    </row>
    <row r="5796" spans="1:1" ht="15.6" x14ac:dyDescent="0.3">
      <c r="A5796" s="1"/>
    </row>
    <row r="5797" spans="1:1" ht="15.6" x14ac:dyDescent="0.3">
      <c r="A5797" s="1"/>
    </row>
    <row r="5798" spans="1:1" ht="15.6" x14ac:dyDescent="0.3">
      <c r="A5798" s="1"/>
    </row>
    <row r="5799" spans="1:1" ht="15.6" x14ac:dyDescent="0.3">
      <c r="A5799" s="1"/>
    </row>
    <row r="5800" spans="1:1" ht="15.6" x14ac:dyDescent="0.3">
      <c r="A5800" s="1"/>
    </row>
    <row r="5801" spans="1:1" ht="15.6" x14ac:dyDescent="0.3">
      <c r="A5801" s="1"/>
    </row>
    <row r="5802" spans="1:1" ht="15.6" x14ac:dyDescent="0.3">
      <c r="A5802" s="1"/>
    </row>
    <row r="5803" spans="1:1" ht="15.6" x14ac:dyDescent="0.3">
      <c r="A5803" s="1"/>
    </row>
    <row r="5804" spans="1:1" ht="15.6" x14ac:dyDescent="0.3">
      <c r="A5804" s="1"/>
    </row>
    <row r="5805" spans="1:1" ht="15.6" x14ac:dyDescent="0.3">
      <c r="A5805" s="1"/>
    </row>
    <row r="5806" spans="1:1" ht="15.6" x14ac:dyDescent="0.3">
      <c r="A5806" s="1"/>
    </row>
    <row r="5807" spans="1:1" ht="15.6" x14ac:dyDescent="0.3">
      <c r="A5807" s="1"/>
    </row>
    <row r="5808" spans="1:1" ht="15.6" x14ac:dyDescent="0.3">
      <c r="A5808" s="1"/>
    </row>
    <row r="5809" spans="1:1" ht="15.6" x14ac:dyDescent="0.3">
      <c r="A5809" s="1"/>
    </row>
    <row r="5810" spans="1:1" ht="15.6" x14ac:dyDescent="0.3">
      <c r="A5810" s="1"/>
    </row>
    <row r="5811" spans="1:1" ht="15.6" x14ac:dyDescent="0.3">
      <c r="A5811" s="1"/>
    </row>
    <row r="5812" spans="1:1" ht="15.6" x14ac:dyDescent="0.3">
      <c r="A5812" s="1"/>
    </row>
    <row r="5813" spans="1:1" ht="15.6" x14ac:dyDescent="0.3">
      <c r="A5813" s="1"/>
    </row>
    <row r="5814" spans="1:1" ht="15.6" x14ac:dyDescent="0.3">
      <c r="A5814" s="1"/>
    </row>
    <row r="5815" spans="1:1" ht="15.6" x14ac:dyDescent="0.3">
      <c r="A5815" s="1"/>
    </row>
    <row r="5816" spans="1:1" ht="15.6" x14ac:dyDescent="0.3">
      <c r="A5816" s="1"/>
    </row>
    <row r="5817" spans="1:1" ht="15.6" x14ac:dyDescent="0.3">
      <c r="A5817" s="1"/>
    </row>
    <row r="5818" spans="1:1" ht="15.6" x14ac:dyDescent="0.3">
      <c r="A5818" s="1"/>
    </row>
    <row r="5819" spans="1:1" ht="15.6" x14ac:dyDescent="0.3">
      <c r="A5819" s="1"/>
    </row>
    <row r="5820" spans="1:1" ht="15.6" x14ac:dyDescent="0.3">
      <c r="A5820" s="1"/>
    </row>
    <row r="5821" spans="1:1" ht="15.6" x14ac:dyDescent="0.3">
      <c r="A5821" s="1"/>
    </row>
    <row r="5822" spans="1:1" ht="15.6" x14ac:dyDescent="0.3">
      <c r="A5822" s="1"/>
    </row>
    <row r="5823" spans="1:1" ht="15.6" x14ac:dyDescent="0.3">
      <c r="A5823" s="1"/>
    </row>
    <row r="5824" spans="1:1" ht="15.6" x14ac:dyDescent="0.3">
      <c r="A5824" s="1"/>
    </row>
    <row r="5825" spans="1:1" ht="15.6" x14ac:dyDescent="0.3">
      <c r="A5825" s="1"/>
    </row>
    <row r="5826" spans="1:1" ht="15.6" x14ac:dyDescent="0.3">
      <c r="A5826" s="1"/>
    </row>
    <row r="5827" spans="1:1" ht="15.6" x14ac:dyDescent="0.3">
      <c r="A5827" s="1"/>
    </row>
    <row r="5828" spans="1:1" ht="15.6" x14ac:dyDescent="0.3">
      <c r="A5828" s="1"/>
    </row>
    <row r="5829" spans="1:1" ht="15.6" x14ac:dyDescent="0.3">
      <c r="A5829" s="1"/>
    </row>
    <row r="5830" spans="1:1" ht="15.6" x14ac:dyDescent="0.3">
      <c r="A5830" s="1"/>
    </row>
    <row r="5831" spans="1:1" ht="15.6" x14ac:dyDescent="0.3">
      <c r="A5831" s="1"/>
    </row>
    <row r="5832" spans="1:1" ht="15.6" x14ac:dyDescent="0.3">
      <c r="A5832" s="1"/>
    </row>
    <row r="5833" spans="1:1" ht="15.6" x14ac:dyDescent="0.3">
      <c r="A5833" s="1"/>
    </row>
    <row r="5834" spans="1:1" ht="15.6" x14ac:dyDescent="0.3">
      <c r="A5834" s="1"/>
    </row>
    <row r="5835" spans="1:1" ht="15.6" x14ac:dyDescent="0.3">
      <c r="A5835" s="1"/>
    </row>
    <row r="5836" spans="1:1" ht="15.6" x14ac:dyDescent="0.3">
      <c r="A5836" s="1"/>
    </row>
    <row r="5837" spans="1:1" ht="15.6" x14ac:dyDescent="0.3">
      <c r="A5837" s="1"/>
    </row>
    <row r="5838" spans="1:1" ht="15.6" x14ac:dyDescent="0.3">
      <c r="A5838" s="1"/>
    </row>
    <row r="5839" spans="1:1" ht="15.6" x14ac:dyDescent="0.3">
      <c r="A5839" s="1"/>
    </row>
    <row r="5840" spans="1:1" ht="15.6" x14ac:dyDescent="0.3">
      <c r="A5840" s="1"/>
    </row>
    <row r="5841" spans="1:1" ht="15.6" x14ac:dyDescent="0.3">
      <c r="A5841" s="1"/>
    </row>
    <row r="5842" spans="1:1" ht="15.6" x14ac:dyDescent="0.3">
      <c r="A5842" s="1"/>
    </row>
    <row r="5843" spans="1:1" ht="15.6" x14ac:dyDescent="0.3">
      <c r="A5843" s="1"/>
    </row>
    <row r="5844" spans="1:1" ht="15.6" x14ac:dyDescent="0.3">
      <c r="A5844" s="1"/>
    </row>
    <row r="5845" spans="1:1" ht="15.6" x14ac:dyDescent="0.3">
      <c r="A5845" s="1"/>
    </row>
    <row r="5846" spans="1:1" ht="15.6" x14ac:dyDescent="0.3">
      <c r="A5846" s="1"/>
    </row>
    <row r="5847" spans="1:1" ht="15.6" x14ac:dyDescent="0.3">
      <c r="A5847" s="1"/>
    </row>
    <row r="5848" spans="1:1" ht="15.6" x14ac:dyDescent="0.3">
      <c r="A5848" s="1"/>
    </row>
    <row r="5849" spans="1:1" ht="15.6" x14ac:dyDescent="0.3">
      <c r="A5849" s="1"/>
    </row>
    <row r="5850" spans="1:1" ht="15.6" x14ac:dyDescent="0.3">
      <c r="A5850" s="1"/>
    </row>
    <row r="5851" spans="1:1" ht="15.6" x14ac:dyDescent="0.3">
      <c r="A5851" s="1"/>
    </row>
    <row r="5852" spans="1:1" ht="15.6" x14ac:dyDescent="0.3">
      <c r="A5852" s="1"/>
    </row>
    <row r="5853" spans="1:1" ht="15.6" x14ac:dyDescent="0.3">
      <c r="A5853" s="1"/>
    </row>
    <row r="5854" spans="1:1" ht="15.6" x14ac:dyDescent="0.3">
      <c r="A5854" s="1"/>
    </row>
    <row r="5855" spans="1:1" ht="15.6" x14ac:dyDescent="0.3">
      <c r="A5855" s="1"/>
    </row>
    <row r="5856" spans="1:1" ht="15.6" x14ac:dyDescent="0.3">
      <c r="A5856" s="1"/>
    </row>
    <row r="5857" spans="1:1" ht="15.6" x14ac:dyDescent="0.3">
      <c r="A5857" s="1"/>
    </row>
    <row r="5858" spans="1:1" ht="15.6" x14ac:dyDescent="0.3">
      <c r="A5858" s="1"/>
    </row>
    <row r="5859" spans="1:1" ht="15.6" x14ac:dyDescent="0.3">
      <c r="A5859" s="1"/>
    </row>
    <row r="5860" spans="1:1" ht="15.6" x14ac:dyDescent="0.3">
      <c r="A5860" s="1"/>
    </row>
    <row r="5861" spans="1:1" ht="15.6" x14ac:dyDescent="0.3">
      <c r="A5861" s="1"/>
    </row>
    <row r="5862" spans="1:1" ht="15.6" x14ac:dyDescent="0.3">
      <c r="A5862" s="1"/>
    </row>
    <row r="5863" spans="1:1" ht="15.6" x14ac:dyDescent="0.3">
      <c r="A5863" s="1"/>
    </row>
    <row r="5864" spans="1:1" ht="15.6" x14ac:dyDescent="0.3">
      <c r="A5864" s="1"/>
    </row>
    <row r="5865" spans="1:1" ht="15.6" x14ac:dyDescent="0.3">
      <c r="A5865" s="1"/>
    </row>
    <row r="5866" spans="1:1" ht="15.6" x14ac:dyDescent="0.3">
      <c r="A5866" s="1"/>
    </row>
    <row r="5867" spans="1:1" ht="15.6" x14ac:dyDescent="0.3">
      <c r="A5867" s="1"/>
    </row>
    <row r="5868" spans="1:1" ht="15.6" x14ac:dyDescent="0.3">
      <c r="A5868" s="1"/>
    </row>
    <row r="5869" spans="1:1" ht="15.6" x14ac:dyDescent="0.3">
      <c r="A5869" s="1"/>
    </row>
    <row r="5870" spans="1:1" ht="15.6" x14ac:dyDescent="0.3">
      <c r="A5870" s="1"/>
    </row>
    <row r="5871" spans="1:1" ht="15.6" x14ac:dyDescent="0.3">
      <c r="A5871" s="1"/>
    </row>
    <row r="5872" spans="1:1" ht="15.6" x14ac:dyDescent="0.3">
      <c r="A5872" s="1"/>
    </row>
    <row r="5873" spans="1:1" ht="15.6" x14ac:dyDescent="0.3">
      <c r="A5873" s="1"/>
    </row>
    <row r="5874" spans="1:1" ht="15.6" x14ac:dyDescent="0.3">
      <c r="A5874" s="1"/>
    </row>
    <row r="5875" spans="1:1" ht="15.6" x14ac:dyDescent="0.3">
      <c r="A5875" s="1"/>
    </row>
    <row r="5876" spans="1:1" ht="15.6" x14ac:dyDescent="0.3">
      <c r="A5876" s="1"/>
    </row>
    <row r="5877" spans="1:1" ht="15.6" x14ac:dyDescent="0.3">
      <c r="A5877" s="1"/>
    </row>
    <row r="5878" spans="1:1" ht="15.6" x14ac:dyDescent="0.3">
      <c r="A5878" s="1"/>
    </row>
    <row r="5879" spans="1:1" ht="15.6" x14ac:dyDescent="0.3">
      <c r="A5879" s="1"/>
    </row>
    <row r="5880" spans="1:1" ht="15.6" x14ac:dyDescent="0.3">
      <c r="A5880" s="1"/>
    </row>
    <row r="5881" spans="1:1" ht="15.6" x14ac:dyDescent="0.3">
      <c r="A5881" s="1"/>
    </row>
    <row r="5882" spans="1:1" ht="15.6" x14ac:dyDescent="0.3">
      <c r="A5882" s="1"/>
    </row>
    <row r="5883" spans="1:1" ht="15.6" x14ac:dyDescent="0.3">
      <c r="A5883" s="1"/>
    </row>
    <row r="5884" spans="1:1" ht="15.6" x14ac:dyDescent="0.3">
      <c r="A5884" s="1"/>
    </row>
    <row r="5885" spans="1:1" ht="15.6" x14ac:dyDescent="0.3">
      <c r="A5885" s="1"/>
    </row>
    <row r="5886" spans="1:1" ht="15.6" x14ac:dyDescent="0.3">
      <c r="A5886" s="1"/>
    </row>
    <row r="5887" spans="1:1" ht="15.6" x14ac:dyDescent="0.3">
      <c r="A5887" s="1"/>
    </row>
    <row r="5888" spans="1:1" ht="15.6" x14ac:dyDescent="0.3">
      <c r="A5888" s="1"/>
    </row>
    <row r="5889" spans="1:1" ht="15.6" x14ac:dyDescent="0.3">
      <c r="A5889" s="1"/>
    </row>
    <row r="5890" spans="1:1" ht="15.6" x14ac:dyDescent="0.3">
      <c r="A5890" s="1"/>
    </row>
    <row r="5891" spans="1:1" ht="15.6" x14ac:dyDescent="0.3">
      <c r="A5891" s="1"/>
    </row>
    <row r="5892" spans="1:1" ht="15.6" x14ac:dyDescent="0.3">
      <c r="A5892" s="1"/>
    </row>
    <row r="5893" spans="1:1" ht="15.6" x14ac:dyDescent="0.3">
      <c r="A5893" s="1"/>
    </row>
    <row r="5894" spans="1:1" ht="15.6" x14ac:dyDescent="0.3">
      <c r="A5894" s="1"/>
    </row>
    <row r="5895" spans="1:1" ht="15.6" x14ac:dyDescent="0.3">
      <c r="A5895" s="1"/>
    </row>
    <row r="5896" spans="1:1" ht="15.6" x14ac:dyDescent="0.3">
      <c r="A5896" s="1"/>
    </row>
    <row r="5897" spans="1:1" ht="15.6" x14ac:dyDescent="0.3">
      <c r="A5897" s="1"/>
    </row>
    <row r="5898" spans="1:1" ht="15.6" x14ac:dyDescent="0.3">
      <c r="A5898" s="1"/>
    </row>
    <row r="5899" spans="1:1" ht="15.6" x14ac:dyDescent="0.3">
      <c r="A5899" s="1"/>
    </row>
    <row r="5900" spans="1:1" ht="15.6" x14ac:dyDescent="0.3">
      <c r="A5900" s="1"/>
    </row>
    <row r="5901" spans="1:1" ht="15.6" x14ac:dyDescent="0.3">
      <c r="A5901" s="1"/>
    </row>
    <row r="5902" spans="1:1" ht="15.6" x14ac:dyDescent="0.3">
      <c r="A5902" s="1"/>
    </row>
    <row r="5903" spans="1:1" ht="15.6" x14ac:dyDescent="0.3">
      <c r="A5903" s="1"/>
    </row>
    <row r="5904" spans="1:1" ht="15.6" x14ac:dyDescent="0.3">
      <c r="A5904" s="1"/>
    </row>
    <row r="5905" spans="1:1" ht="15.6" x14ac:dyDescent="0.3">
      <c r="A5905" s="1"/>
    </row>
    <row r="5906" spans="1:1" ht="15.6" x14ac:dyDescent="0.3">
      <c r="A5906" s="1"/>
    </row>
    <row r="5907" spans="1:1" ht="15.6" x14ac:dyDescent="0.3">
      <c r="A5907" s="1"/>
    </row>
    <row r="5908" spans="1:1" ht="15.6" x14ac:dyDescent="0.3">
      <c r="A5908" s="1"/>
    </row>
    <row r="5909" spans="1:1" ht="15.6" x14ac:dyDescent="0.3">
      <c r="A5909" s="1"/>
    </row>
    <row r="5910" spans="1:1" ht="15.6" x14ac:dyDescent="0.3">
      <c r="A5910" s="1"/>
    </row>
    <row r="5911" spans="1:1" ht="15.6" x14ac:dyDescent="0.3">
      <c r="A5911" s="1"/>
    </row>
    <row r="5912" spans="1:1" ht="15.6" x14ac:dyDescent="0.3">
      <c r="A5912" s="1"/>
    </row>
    <row r="5913" spans="1:1" ht="15.6" x14ac:dyDescent="0.3">
      <c r="A5913" s="1"/>
    </row>
    <row r="5914" spans="1:1" ht="15.6" x14ac:dyDescent="0.3">
      <c r="A5914" s="1"/>
    </row>
    <row r="5915" spans="1:1" ht="15.6" x14ac:dyDescent="0.3">
      <c r="A5915" s="1"/>
    </row>
    <row r="5916" spans="1:1" ht="15.6" x14ac:dyDescent="0.3">
      <c r="A5916" s="1"/>
    </row>
    <row r="5917" spans="1:1" ht="15.6" x14ac:dyDescent="0.3">
      <c r="A5917" s="1"/>
    </row>
    <row r="5918" spans="1:1" ht="15.6" x14ac:dyDescent="0.3">
      <c r="A5918" s="1"/>
    </row>
    <row r="5919" spans="1:1" ht="15.6" x14ac:dyDescent="0.3">
      <c r="A5919" s="1"/>
    </row>
    <row r="5920" spans="1:1" ht="15.6" x14ac:dyDescent="0.3">
      <c r="A5920" s="1"/>
    </row>
    <row r="5921" spans="1:1" ht="15.6" x14ac:dyDescent="0.3">
      <c r="A5921" s="1"/>
    </row>
    <row r="5922" spans="1:1" ht="15.6" x14ac:dyDescent="0.3">
      <c r="A5922" s="1"/>
    </row>
    <row r="5923" spans="1:1" ht="15.6" x14ac:dyDescent="0.3">
      <c r="A5923" s="1"/>
    </row>
    <row r="5924" spans="1:1" ht="15.6" x14ac:dyDescent="0.3">
      <c r="A5924" s="1"/>
    </row>
    <row r="5925" spans="1:1" ht="15.6" x14ac:dyDescent="0.3">
      <c r="A5925" s="1"/>
    </row>
    <row r="5926" spans="1:1" ht="15.6" x14ac:dyDescent="0.3">
      <c r="A5926" s="1"/>
    </row>
    <row r="5927" spans="1:1" ht="15.6" x14ac:dyDescent="0.3">
      <c r="A5927" s="1"/>
    </row>
    <row r="5928" spans="1:1" ht="15.6" x14ac:dyDescent="0.3">
      <c r="A5928" s="1"/>
    </row>
    <row r="5929" spans="1:1" ht="15.6" x14ac:dyDescent="0.3">
      <c r="A5929" s="1"/>
    </row>
    <row r="5930" spans="1:1" ht="15.6" x14ac:dyDescent="0.3">
      <c r="A5930" s="1"/>
    </row>
    <row r="5931" spans="1:1" ht="15.6" x14ac:dyDescent="0.3">
      <c r="A5931" s="1"/>
    </row>
    <row r="5932" spans="1:1" ht="15.6" x14ac:dyDescent="0.3">
      <c r="A5932" s="1"/>
    </row>
    <row r="5933" spans="1:1" ht="15.6" x14ac:dyDescent="0.3">
      <c r="A5933" s="1"/>
    </row>
    <row r="5934" spans="1:1" ht="15.6" x14ac:dyDescent="0.3">
      <c r="A5934" s="1"/>
    </row>
    <row r="5935" spans="1:1" ht="15.6" x14ac:dyDescent="0.3">
      <c r="A5935" s="1"/>
    </row>
    <row r="5936" spans="1:1" ht="15.6" x14ac:dyDescent="0.3">
      <c r="A5936" s="1"/>
    </row>
    <row r="5937" spans="1:1" ht="15.6" x14ac:dyDescent="0.3">
      <c r="A5937" s="1"/>
    </row>
    <row r="5938" spans="1:1" ht="15.6" x14ac:dyDescent="0.3">
      <c r="A5938" s="1"/>
    </row>
    <row r="5939" spans="1:1" ht="15.6" x14ac:dyDescent="0.3">
      <c r="A5939" s="1"/>
    </row>
    <row r="5940" spans="1:1" ht="15.6" x14ac:dyDescent="0.3">
      <c r="A5940" s="1"/>
    </row>
    <row r="5941" spans="1:1" ht="15.6" x14ac:dyDescent="0.3">
      <c r="A5941" s="1"/>
    </row>
    <row r="5942" spans="1:1" ht="15.6" x14ac:dyDescent="0.3">
      <c r="A5942" s="1"/>
    </row>
    <row r="5943" spans="1:1" ht="15.6" x14ac:dyDescent="0.3">
      <c r="A5943" s="1"/>
    </row>
    <row r="5944" spans="1:1" ht="15.6" x14ac:dyDescent="0.3">
      <c r="A5944" s="1"/>
    </row>
    <row r="5945" spans="1:1" ht="15.6" x14ac:dyDescent="0.3">
      <c r="A5945" s="1"/>
    </row>
    <row r="5946" spans="1:1" ht="15.6" x14ac:dyDescent="0.3">
      <c r="A5946" s="1"/>
    </row>
    <row r="5947" spans="1:1" ht="15.6" x14ac:dyDescent="0.3">
      <c r="A5947" s="1"/>
    </row>
    <row r="5948" spans="1:1" ht="15.6" x14ac:dyDescent="0.3">
      <c r="A5948" s="1"/>
    </row>
    <row r="5949" spans="1:1" ht="15.6" x14ac:dyDescent="0.3">
      <c r="A5949" s="1"/>
    </row>
    <row r="5950" spans="1:1" ht="15.6" x14ac:dyDescent="0.3">
      <c r="A5950" s="1"/>
    </row>
    <row r="5951" spans="1:1" ht="15.6" x14ac:dyDescent="0.3">
      <c r="A5951" s="1"/>
    </row>
    <row r="5952" spans="1:1" ht="15.6" x14ac:dyDescent="0.3">
      <c r="A5952" s="1"/>
    </row>
    <row r="5953" spans="1:1" ht="15.6" x14ac:dyDescent="0.3">
      <c r="A5953" s="1"/>
    </row>
    <row r="5954" spans="1:1" ht="15.6" x14ac:dyDescent="0.3">
      <c r="A5954" s="1"/>
    </row>
    <row r="5955" spans="1:1" ht="15.6" x14ac:dyDescent="0.3">
      <c r="A5955" s="1"/>
    </row>
    <row r="5956" spans="1:1" ht="15.6" x14ac:dyDescent="0.3">
      <c r="A5956" s="1"/>
    </row>
    <row r="5957" spans="1:1" ht="15.6" x14ac:dyDescent="0.3">
      <c r="A5957" s="1"/>
    </row>
    <row r="5958" spans="1:1" ht="15.6" x14ac:dyDescent="0.3">
      <c r="A5958" s="1"/>
    </row>
    <row r="5959" spans="1:1" ht="15.6" x14ac:dyDescent="0.3">
      <c r="A5959" s="1"/>
    </row>
    <row r="5960" spans="1:1" ht="15.6" x14ac:dyDescent="0.3">
      <c r="A5960" s="1"/>
    </row>
    <row r="5961" spans="1:1" ht="15.6" x14ac:dyDescent="0.3">
      <c r="A5961" s="1"/>
    </row>
    <row r="5962" spans="1:1" ht="15.6" x14ac:dyDescent="0.3">
      <c r="A5962" s="1"/>
    </row>
    <row r="5963" spans="1:1" ht="15.6" x14ac:dyDescent="0.3">
      <c r="A5963" s="1"/>
    </row>
    <row r="5964" spans="1:1" ht="15.6" x14ac:dyDescent="0.3">
      <c r="A5964" s="1"/>
    </row>
    <row r="5965" spans="1:1" ht="15.6" x14ac:dyDescent="0.3">
      <c r="A5965" s="1"/>
    </row>
    <row r="5966" spans="1:1" ht="15.6" x14ac:dyDescent="0.3">
      <c r="A5966" s="1"/>
    </row>
    <row r="5967" spans="1:1" ht="15.6" x14ac:dyDescent="0.3">
      <c r="A5967" s="1"/>
    </row>
    <row r="5968" spans="1:1" ht="15.6" x14ac:dyDescent="0.3">
      <c r="A5968" s="1"/>
    </row>
    <row r="5969" spans="1:1" ht="15.6" x14ac:dyDescent="0.3">
      <c r="A5969" s="1"/>
    </row>
    <row r="5970" spans="1:1" ht="15.6" x14ac:dyDescent="0.3">
      <c r="A5970" s="1"/>
    </row>
    <row r="5971" spans="1:1" ht="15.6" x14ac:dyDescent="0.3">
      <c r="A5971" s="1"/>
    </row>
    <row r="5972" spans="1:1" ht="15.6" x14ac:dyDescent="0.3">
      <c r="A5972" s="1"/>
    </row>
    <row r="5973" spans="1:1" ht="15.6" x14ac:dyDescent="0.3">
      <c r="A5973" s="1"/>
    </row>
    <row r="5974" spans="1:1" ht="15.6" x14ac:dyDescent="0.3">
      <c r="A5974" s="1"/>
    </row>
    <row r="5975" spans="1:1" ht="15.6" x14ac:dyDescent="0.3">
      <c r="A5975" s="1"/>
    </row>
    <row r="5976" spans="1:1" ht="15.6" x14ac:dyDescent="0.3">
      <c r="A5976" s="1"/>
    </row>
    <row r="5977" spans="1:1" ht="15.6" x14ac:dyDescent="0.3">
      <c r="A5977" s="1"/>
    </row>
    <row r="5978" spans="1:1" ht="15.6" x14ac:dyDescent="0.3">
      <c r="A5978" s="1"/>
    </row>
    <row r="5979" spans="1:1" ht="15.6" x14ac:dyDescent="0.3">
      <c r="A5979" s="1"/>
    </row>
    <row r="5980" spans="1:1" ht="15.6" x14ac:dyDescent="0.3">
      <c r="A5980" s="1"/>
    </row>
    <row r="5981" spans="1:1" ht="15.6" x14ac:dyDescent="0.3">
      <c r="A5981" s="1"/>
    </row>
    <row r="5982" spans="1:1" ht="15.6" x14ac:dyDescent="0.3">
      <c r="A5982" s="1"/>
    </row>
    <row r="5983" spans="1:1" ht="15.6" x14ac:dyDescent="0.3">
      <c r="A5983" s="1"/>
    </row>
    <row r="5984" spans="1:1" ht="15.6" x14ac:dyDescent="0.3">
      <c r="A5984" s="1"/>
    </row>
    <row r="5985" spans="1:1" ht="15.6" x14ac:dyDescent="0.3">
      <c r="A5985" s="1"/>
    </row>
    <row r="5986" spans="1:1" ht="15.6" x14ac:dyDescent="0.3">
      <c r="A5986" s="1"/>
    </row>
    <row r="5987" spans="1:1" ht="15.6" x14ac:dyDescent="0.3">
      <c r="A5987" s="1"/>
    </row>
    <row r="5988" spans="1:1" ht="15.6" x14ac:dyDescent="0.3">
      <c r="A5988" s="1"/>
    </row>
    <row r="5989" spans="1:1" ht="15.6" x14ac:dyDescent="0.3">
      <c r="A5989" s="1"/>
    </row>
    <row r="5990" spans="1:1" ht="15.6" x14ac:dyDescent="0.3">
      <c r="A5990" s="1"/>
    </row>
    <row r="5991" spans="1:1" ht="15.6" x14ac:dyDescent="0.3">
      <c r="A5991" s="1"/>
    </row>
    <row r="5992" spans="1:1" ht="15.6" x14ac:dyDescent="0.3">
      <c r="A5992" s="1"/>
    </row>
    <row r="5993" spans="1:1" ht="15.6" x14ac:dyDescent="0.3">
      <c r="A5993" s="1"/>
    </row>
    <row r="5994" spans="1:1" ht="15.6" x14ac:dyDescent="0.3">
      <c r="A5994" s="1"/>
    </row>
    <row r="5995" spans="1:1" ht="15.6" x14ac:dyDescent="0.3">
      <c r="A5995" s="1"/>
    </row>
    <row r="5996" spans="1:1" ht="15.6" x14ac:dyDescent="0.3">
      <c r="A5996" s="1"/>
    </row>
    <row r="5997" spans="1:1" ht="15.6" x14ac:dyDescent="0.3">
      <c r="A5997" s="1"/>
    </row>
    <row r="5998" spans="1:1" ht="15.6" x14ac:dyDescent="0.3">
      <c r="A5998" s="1"/>
    </row>
    <row r="5999" spans="1:1" ht="15.6" x14ac:dyDescent="0.3">
      <c r="A5999" s="1"/>
    </row>
    <row r="6000" spans="1:1" ht="15.6" x14ac:dyDescent="0.3">
      <c r="A6000" s="1"/>
    </row>
    <row r="6001" spans="1:1" ht="15.6" x14ac:dyDescent="0.3">
      <c r="A6001" s="1"/>
    </row>
    <row r="6002" spans="1:1" ht="15.6" x14ac:dyDescent="0.3">
      <c r="A6002" s="1"/>
    </row>
    <row r="6003" spans="1:1" ht="15.6" x14ac:dyDescent="0.3">
      <c r="A6003" s="1"/>
    </row>
    <row r="6004" spans="1:1" ht="15.6" x14ac:dyDescent="0.3">
      <c r="A6004" s="1"/>
    </row>
    <row r="6005" spans="1:1" ht="15.6" x14ac:dyDescent="0.3">
      <c r="A6005" s="1"/>
    </row>
    <row r="6006" spans="1:1" ht="15.6" x14ac:dyDescent="0.3">
      <c r="A6006" s="1"/>
    </row>
    <row r="6007" spans="1:1" ht="15.6" x14ac:dyDescent="0.3">
      <c r="A6007" s="1"/>
    </row>
    <row r="6008" spans="1:1" ht="15.6" x14ac:dyDescent="0.3">
      <c r="A6008" s="1"/>
    </row>
    <row r="6009" spans="1:1" ht="15.6" x14ac:dyDescent="0.3">
      <c r="A6009" s="1"/>
    </row>
    <row r="6010" spans="1:1" ht="15.6" x14ac:dyDescent="0.3">
      <c r="A6010" s="1"/>
    </row>
    <row r="6011" spans="1:1" ht="15.6" x14ac:dyDescent="0.3">
      <c r="A6011" s="1"/>
    </row>
    <row r="6012" spans="1:1" ht="15.6" x14ac:dyDescent="0.3">
      <c r="A6012" s="1"/>
    </row>
    <row r="6013" spans="1:1" ht="15.6" x14ac:dyDescent="0.3">
      <c r="A6013" s="1"/>
    </row>
    <row r="6014" spans="1:1" ht="15.6" x14ac:dyDescent="0.3">
      <c r="A6014" s="1"/>
    </row>
    <row r="6015" spans="1:1" ht="15.6" x14ac:dyDescent="0.3">
      <c r="A6015" s="1"/>
    </row>
    <row r="6016" spans="1:1" ht="15.6" x14ac:dyDescent="0.3">
      <c r="A6016" s="1"/>
    </row>
    <row r="6017" spans="1:1" ht="15.6" x14ac:dyDescent="0.3">
      <c r="A6017" s="1"/>
    </row>
    <row r="6018" spans="1:1" ht="15.6" x14ac:dyDescent="0.3">
      <c r="A6018" s="1"/>
    </row>
    <row r="6019" spans="1:1" ht="15.6" x14ac:dyDescent="0.3">
      <c r="A6019" s="1"/>
    </row>
    <row r="6020" spans="1:1" ht="15.6" x14ac:dyDescent="0.3">
      <c r="A6020" s="1"/>
    </row>
    <row r="6021" spans="1:1" ht="15.6" x14ac:dyDescent="0.3">
      <c r="A6021" s="1"/>
    </row>
    <row r="6022" spans="1:1" ht="15.6" x14ac:dyDescent="0.3">
      <c r="A6022" s="1"/>
    </row>
    <row r="6023" spans="1:1" ht="15.6" x14ac:dyDescent="0.3">
      <c r="A6023" s="1"/>
    </row>
    <row r="6024" spans="1:1" ht="15.6" x14ac:dyDescent="0.3">
      <c r="A6024" s="1"/>
    </row>
    <row r="6025" spans="1:1" ht="15.6" x14ac:dyDescent="0.3">
      <c r="A6025" s="1"/>
    </row>
    <row r="6026" spans="1:1" ht="15.6" x14ac:dyDescent="0.3">
      <c r="A6026" s="1"/>
    </row>
    <row r="6027" spans="1:1" ht="15.6" x14ac:dyDescent="0.3">
      <c r="A6027" s="1"/>
    </row>
    <row r="6028" spans="1:1" ht="15.6" x14ac:dyDescent="0.3">
      <c r="A6028" s="1"/>
    </row>
    <row r="6029" spans="1:1" ht="15.6" x14ac:dyDescent="0.3">
      <c r="A6029" s="1"/>
    </row>
    <row r="6030" spans="1:1" ht="15.6" x14ac:dyDescent="0.3">
      <c r="A6030" s="1"/>
    </row>
    <row r="6031" spans="1:1" ht="15.6" x14ac:dyDescent="0.3">
      <c r="A6031" s="1"/>
    </row>
    <row r="6032" spans="1:1" ht="15.6" x14ac:dyDescent="0.3">
      <c r="A6032" s="1"/>
    </row>
    <row r="6033" spans="1:1" ht="15.6" x14ac:dyDescent="0.3">
      <c r="A6033" s="1"/>
    </row>
    <row r="6034" spans="1:1" ht="15.6" x14ac:dyDescent="0.3">
      <c r="A6034" s="1"/>
    </row>
    <row r="6035" spans="1:1" ht="15.6" x14ac:dyDescent="0.3">
      <c r="A6035" s="1"/>
    </row>
    <row r="6036" spans="1:1" ht="15.6" x14ac:dyDescent="0.3">
      <c r="A6036" s="1"/>
    </row>
    <row r="6037" spans="1:1" ht="15.6" x14ac:dyDescent="0.3">
      <c r="A6037" s="1"/>
    </row>
    <row r="6038" spans="1:1" ht="15.6" x14ac:dyDescent="0.3">
      <c r="A6038" s="1"/>
    </row>
    <row r="6039" spans="1:1" ht="15.6" x14ac:dyDescent="0.3">
      <c r="A6039" s="1"/>
    </row>
    <row r="6040" spans="1:1" ht="15.6" x14ac:dyDescent="0.3">
      <c r="A6040" s="1"/>
    </row>
    <row r="6041" spans="1:1" ht="15.6" x14ac:dyDescent="0.3">
      <c r="A6041" s="1"/>
    </row>
    <row r="6042" spans="1:1" ht="15.6" x14ac:dyDescent="0.3">
      <c r="A6042" s="1"/>
    </row>
    <row r="6043" spans="1:1" ht="15.6" x14ac:dyDescent="0.3">
      <c r="A6043" s="1"/>
    </row>
    <row r="6044" spans="1:1" ht="15.6" x14ac:dyDescent="0.3">
      <c r="A6044" s="1"/>
    </row>
    <row r="6045" spans="1:1" ht="15.6" x14ac:dyDescent="0.3">
      <c r="A6045" s="1"/>
    </row>
    <row r="6046" spans="1:1" ht="15.6" x14ac:dyDescent="0.3">
      <c r="A6046" s="1"/>
    </row>
    <row r="6047" spans="1:1" ht="15.6" x14ac:dyDescent="0.3">
      <c r="A6047" s="1"/>
    </row>
    <row r="6048" spans="1:1" ht="15.6" x14ac:dyDescent="0.3">
      <c r="A6048" s="1"/>
    </row>
    <row r="6049" spans="1:1" ht="15.6" x14ac:dyDescent="0.3">
      <c r="A6049" s="1"/>
    </row>
    <row r="6050" spans="1:1" ht="15.6" x14ac:dyDescent="0.3">
      <c r="A6050" s="1"/>
    </row>
    <row r="6051" spans="1:1" ht="15.6" x14ac:dyDescent="0.3">
      <c r="A6051" s="1"/>
    </row>
    <row r="6052" spans="1:1" ht="15.6" x14ac:dyDescent="0.3">
      <c r="A6052" s="1"/>
    </row>
    <row r="6053" spans="1:1" ht="15.6" x14ac:dyDescent="0.3">
      <c r="A6053" s="1"/>
    </row>
    <row r="6054" spans="1:1" ht="15.6" x14ac:dyDescent="0.3">
      <c r="A6054" s="1"/>
    </row>
    <row r="6055" spans="1:1" ht="15.6" x14ac:dyDescent="0.3">
      <c r="A6055" s="1"/>
    </row>
    <row r="6056" spans="1:1" ht="15.6" x14ac:dyDescent="0.3">
      <c r="A6056" s="1"/>
    </row>
    <row r="6057" spans="1:1" ht="15.6" x14ac:dyDescent="0.3">
      <c r="A6057" s="1"/>
    </row>
    <row r="6058" spans="1:1" ht="15.6" x14ac:dyDescent="0.3">
      <c r="A6058" s="1"/>
    </row>
    <row r="6059" spans="1:1" ht="15.6" x14ac:dyDescent="0.3">
      <c r="A6059" s="1"/>
    </row>
    <row r="6060" spans="1:1" ht="15.6" x14ac:dyDescent="0.3">
      <c r="A6060" s="1"/>
    </row>
    <row r="6061" spans="1:1" ht="15.6" x14ac:dyDescent="0.3">
      <c r="A6061" s="1"/>
    </row>
    <row r="6062" spans="1:1" ht="15.6" x14ac:dyDescent="0.3">
      <c r="A6062" s="1"/>
    </row>
    <row r="6063" spans="1:1" ht="15.6" x14ac:dyDescent="0.3">
      <c r="A6063" s="1"/>
    </row>
    <row r="6064" spans="1:1" ht="15.6" x14ac:dyDescent="0.3">
      <c r="A6064" s="1"/>
    </row>
    <row r="6065" spans="1:1" ht="15.6" x14ac:dyDescent="0.3">
      <c r="A6065" s="1"/>
    </row>
    <row r="6066" spans="1:1" ht="15.6" x14ac:dyDescent="0.3">
      <c r="A6066" s="1"/>
    </row>
    <row r="6067" spans="1:1" ht="15.6" x14ac:dyDescent="0.3">
      <c r="A6067" s="1"/>
    </row>
    <row r="6068" spans="1:1" ht="15.6" x14ac:dyDescent="0.3">
      <c r="A6068" s="1"/>
    </row>
    <row r="6069" spans="1:1" ht="15.6" x14ac:dyDescent="0.3">
      <c r="A6069" s="1"/>
    </row>
    <row r="6070" spans="1:1" ht="15.6" x14ac:dyDescent="0.3">
      <c r="A6070" s="1"/>
    </row>
    <row r="6071" spans="1:1" ht="15.6" x14ac:dyDescent="0.3">
      <c r="A6071" s="1"/>
    </row>
    <row r="6072" spans="1:1" ht="15.6" x14ac:dyDescent="0.3">
      <c r="A6072" s="1"/>
    </row>
    <row r="6073" spans="1:1" ht="15.6" x14ac:dyDescent="0.3">
      <c r="A6073" s="1"/>
    </row>
    <row r="6074" spans="1:1" ht="15.6" x14ac:dyDescent="0.3">
      <c r="A6074" s="1"/>
    </row>
    <row r="6075" spans="1:1" ht="15.6" x14ac:dyDescent="0.3">
      <c r="A6075" s="1"/>
    </row>
    <row r="6076" spans="1:1" ht="15.6" x14ac:dyDescent="0.3">
      <c r="A6076" s="1"/>
    </row>
    <row r="6077" spans="1:1" ht="15.6" x14ac:dyDescent="0.3">
      <c r="A6077" s="1"/>
    </row>
    <row r="6078" spans="1:1" ht="15.6" x14ac:dyDescent="0.3">
      <c r="A6078" s="1"/>
    </row>
    <row r="6079" spans="1:1" ht="15.6" x14ac:dyDescent="0.3">
      <c r="A6079" s="1"/>
    </row>
    <row r="6080" spans="1:1" ht="15.6" x14ac:dyDescent="0.3">
      <c r="A6080" s="1"/>
    </row>
    <row r="6081" spans="1:1" ht="15.6" x14ac:dyDescent="0.3">
      <c r="A6081" s="1"/>
    </row>
    <row r="6082" spans="1:1" ht="15.6" x14ac:dyDescent="0.3">
      <c r="A6082" s="1"/>
    </row>
    <row r="6083" spans="1:1" ht="15.6" x14ac:dyDescent="0.3">
      <c r="A6083" s="1"/>
    </row>
    <row r="6084" spans="1:1" ht="15.6" x14ac:dyDescent="0.3">
      <c r="A6084" s="1"/>
    </row>
    <row r="6085" spans="1:1" ht="15.6" x14ac:dyDescent="0.3">
      <c r="A6085" s="1"/>
    </row>
    <row r="6086" spans="1:1" ht="15.6" x14ac:dyDescent="0.3">
      <c r="A6086" s="1"/>
    </row>
    <row r="6087" spans="1:1" ht="15.6" x14ac:dyDescent="0.3">
      <c r="A6087" s="1"/>
    </row>
    <row r="6088" spans="1:1" ht="15.6" x14ac:dyDescent="0.3">
      <c r="A6088" s="1"/>
    </row>
    <row r="6089" spans="1:1" ht="15.6" x14ac:dyDescent="0.3">
      <c r="A6089" s="1"/>
    </row>
    <row r="6090" spans="1:1" ht="15.6" x14ac:dyDescent="0.3">
      <c r="A6090" s="1"/>
    </row>
    <row r="6091" spans="1:1" ht="15.6" x14ac:dyDescent="0.3">
      <c r="A6091" s="1"/>
    </row>
    <row r="6092" spans="1:1" ht="15.6" x14ac:dyDescent="0.3">
      <c r="A6092" s="1"/>
    </row>
    <row r="6093" spans="1:1" ht="15.6" x14ac:dyDescent="0.3">
      <c r="A6093" s="1"/>
    </row>
    <row r="6094" spans="1:1" ht="15.6" x14ac:dyDescent="0.3">
      <c r="A6094" s="1"/>
    </row>
    <row r="6095" spans="1:1" ht="15.6" x14ac:dyDescent="0.3">
      <c r="A6095" s="1"/>
    </row>
    <row r="6096" spans="1:1" ht="15.6" x14ac:dyDescent="0.3">
      <c r="A6096" s="1"/>
    </row>
    <row r="6097" spans="1:1" ht="15.6" x14ac:dyDescent="0.3">
      <c r="A6097" s="1"/>
    </row>
    <row r="6098" spans="1:1" ht="15.6" x14ac:dyDescent="0.3">
      <c r="A6098" s="1"/>
    </row>
    <row r="6099" spans="1:1" ht="15.6" x14ac:dyDescent="0.3">
      <c r="A6099" s="1"/>
    </row>
    <row r="6100" spans="1:1" ht="15.6" x14ac:dyDescent="0.3">
      <c r="A6100" s="1"/>
    </row>
    <row r="6101" spans="1:1" ht="15.6" x14ac:dyDescent="0.3">
      <c r="A6101" s="1"/>
    </row>
    <row r="6102" spans="1:1" ht="15.6" x14ac:dyDescent="0.3">
      <c r="A6102" s="1"/>
    </row>
    <row r="6103" spans="1:1" ht="15.6" x14ac:dyDescent="0.3">
      <c r="A6103" s="1"/>
    </row>
    <row r="6104" spans="1:1" ht="15.6" x14ac:dyDescent="0.3">
      <c r="A6104" s="1"/>
    </row>
    <row r="6105" spans="1:1" ht="15.6" x14ac:dyDescent="0.3">
      <c r="A6105" s="1"/>
    </row>
    <row r="6106" spans="1:1" ht="15.6" x14ac:dyDescent="0.3">
      <c r="A6106" s="1"/>
    </row>
    <row r="6107" spans="1:1" ht="15.6" x14ac:dyDescent="0.3">
      <c r="A6107" s="1"/>
    </row>
    <row r="6108" spans="1:1" ht="15.6" x14ac:dyDescent="0.3">
      <c r="A6108" s="1"/>
    </row>
    <row r="6109" spans="1:1" ht="15.6" x14ac:dyDescent="0.3">
      <c r="A6109" s="1"/>
    </row>
    <row r="6110" spans="1:1" ht="15.6" x14ac:dyDescent="0.3">
      <c r="A6110" s="1"/>
    </row>
    <row r="6111" spans="1:1" ht="15.6" x14ac:dyDescent="0.3">
      <c r="A6111" s="1"/>
    </row>
    <row r="6112" spans="1:1" ht="15.6" x14ac:dyDescent="0.3">
      <c r="A6112" s="1"/>
    </row>
    <row r="6113" spans="1:1" ht="15.6" x14ac:dyDescent="0.3">
      <c r="A6113" s="1"/>
    </row>
    <row r="6114" spans="1:1" ht="15.6" x14ac:dyDescent="0.3">
      <c r="A6114" s="1"/>
    </row>
    <row r="6115" spans="1:1" ht="15.6" x14ac:dyDescent="0.3">
      <c r="A6115" s="1"/>
    </row>
    <row r="6116" spans="1:1" ht="15.6" x14ac:dyDescent="0.3">
      <c r="A6116" s="1"/>
    </row>
    <row r="6117" spans="1:1" ht="15.6" x14ac:dyDescent="0.3">
      <c r="A6117" s="1"/>
    </row>
    <row r="6118" spans="1:1" ht="15.6" x14ac:dyDescent="0.3">
      <c r="A6118" s="1"/>
    </row>
    <row r="6119" spans="1:1" ht="15.6" x14ac:dyDescent="0.3">
      <c r="A6119" s="1"/>
    </row>
    <row r="6120" spans="1:1" ht="15.6" x14ac:dyDescent="0.3">
      <c r="A6120" s="1"/>
    </row>
    <row r="6121" spans="1:1" ht="15.6" x14ac:dyDescent="0.3">
      <c r="A6121" s="1"/>
    </row>
    <row r="6122" spans="1:1" ht="15.6" x14ac:dyDescent="0.3">
      <c r="A6122" s="1"/>
    </row>
    <row r="6123" spans="1:1" ht="15.6" x14ac:dyDescent="0.3">
      <c r="A6123" s="1"/>
    </row>
    <row r="6124" spans="1:1" ht="15.6" x14ac:dyDescent="0.3">
      <c r="A6124" s="1"/>
    </row>
    <row r="6125" spans="1:1" ht="15.6" x14ac:dyDescent="0.3">
      <c r="A6125" s="1"/>
    </row>
    <row r="6126" spans="1:1" ht="15.6" x14ac:dyDescent="0.3">
      <c r="A6126" s="1"/>
    </row>
    <row r="6127" spans="1:1" ht="15.6" x14ac:dyDescent="0.3">
      <c r="A6127" s="1"/>
    </row>
    <row r="6128" spans="1:1" ht="15.6" x14ac:dyDescent="0.3">
      <c r="A6128" s="1"/>
    </row>
    <row r="6129" spans="1:1" ht="15.6" x14ac:dyDescent="0.3">
      <c r="A6129" s="1"/>
    </row>
    <row r="6130" spans="1:1" ht="15.6" x14ac:dyDescent="0.3">
      <c r="A6130" s="1"/>
    </row>
    <row r="6131" spans="1:1" ht="15.6" x14ac:dyDescent="0.3">
      <c r="A6131" s="1"/>
    </row>
    <row r="6132" spans="1:1" ht="15.6" x14ac:dyDescent="0.3">
      <c r="A6132" s="1"/>
    </row>
    <row r="6133" spans="1:1" ht="15.6" x14ac:dyDescent="0.3">
      <c r="A6133" s="1"/>
    </row>
    <row r="6134" spans="1:1" ht="15.6" x14ac:dyDescent="0.3">
      <c r="A6134" s="1"/>
    </row>
    <row r="6135" spans="1:1" ht="15.6" x14ac:dyDescent="0.3">
      <c r="A6135" s="1"/>
    </row>
    <row r="6136" spans="1:1" ht="15.6" x14ac:dyDescent="0.3">
      <c r="A6136" s="1"/>
    </row>
    <row r="6137" spans="1:1" ht="15.6" x14ac:dyDescent="0.3">
      <c r="A6137" s="1"/>
    </row>
    <row r="6138" spans="1:1" ht="15.6" x14ac:dyDescent="0.3">
      <c r="A6138" s="1"/>
    </row>
    <row r="6139" spans="1:1" ht="15.6" x14ac:dyDescent="0.3">
      <c r="A6139" s="1"/>
    </row>
    <row r="6140" spans="1:1" ht="15.6" x14ac:dyDescent="0.3">
      <c r="A6140" s="1"/>
    </row>
    <row r="6141" spans="1:1" ht="15.6" x14ac:dyDescent="0.3">
      <c r="A6141" s="1"/>
    </row>
    <row r="6142" spans="1:1" ht="15.6" x14ac:dyDescent="0.3">
      <c r="A6142" s="1"/>
    </row>
    <row r="6143" spans="1:1" ht="15.6" x14ac:dyDescent="0.3">
      <c r="A6143" s="1"/>
    </row>
    <row r="6144" spans="1:1" ht="15.6" x14ac:dyDescent="0.3">
      <c r="A6144" s="1"/>
    </row>
    <row r="6145" spans="1:1" ht="15.6" x14ac:dyDescent="0.3">
      <c r="A6145" s="1"/>
    </row>
    <row r="6146" spans="1:1" ht="15.6" x14ac:dyDescent="0.3">
      <c r="A6146" s="1"/>
    </row>
    <row r="6147" spans="1:1" ht="15.6" x14ac:dyDescent="0.3">
      <c r="A6147" s="1"/>
    </row>
    <row r="6148" spans="1:1" ht="15.6" x14ac:dyDescent="0.3">
      <c r="A6148" s="1"/>
    </row>
    <row r="6149" spans="1:1" ht="15.6" x14ac:dyDescent="0.3">
      <c r="A6149" s="1"/>
    </row>
    <row r="6150" spans="1:1" ht="15.6" x14ac:dyDescent="0.3">
      <c r="A6150" s="1"/>
    </row>
    <row r="6151" spans="1:1" ht="15.6" x14ac:dyDescent="0.3">
      <c r="A6151" s="1"/>
    </row>
    <row r="6152" spans="1:1" ht="15.6" x14ac:dyDescent="0.3">
      <c r="A6152" s="1"/>
    </row>
    <row r="6153" spans="1:1" ht="15.6" x14ac:dyDescent="0.3">
      <c r="A6153" s="1"/>
    </row>
    <row r="6154" spans="1:1" ht="15.6" x14ac:dyDescent="0.3">
      <c r="A6154" s="1"/>
    </row>
    <row r="6155" spans="1:1" ht="15.6" x14ac:dyDescent="0.3">
      <c r="A6155" s="1"/>
    </row>
    <row r="6156" spans="1:1" ht="15.6" x14ac:dyDescent="0.3">
      <c r="A6156" s="1"/>
    </row>
    <row r="6157" spans="1:1" ht="15.6" x14ac:dyDescent="0.3">
      <c r="A6157" s="1"/>
    </row>
    <row r="6158" spans="1:1" ht="15.6" x14ac:dyDescent="0.3">
      <c r="A6158" s="1"/>
    </row>
    <row r="6159" spans="1:1" ht="15.6" x14ac:dyDescent="0.3">
      <c r="A6159" s="1"/>
    </row>
    <row r="6160" spans="1:1" ht="15.6" x14ac:dyDescent="0.3">
      <c r="A6160" s="1"/>
    </row>
    <row r="6161" spans="1:1" ht="15.6" x14ac:dyDescent="0.3">
      <c r="A6161" s="1"/>
    </row>
    <row r="6162" spans="1:1" ht="15.6" x14ac:dyDescent="0.3">
      <c r="A6162" s="1"/>
    </row>
    <row r="6163" spans="1:1" ht="15.6" x14ac:dyDescent="0.3">
      <c r="A6163" s="1"/>
    </row>
    <row r="6164" spans="1:1" ht="15.6" x14ac:dyDescent="0.3">
      <c r="A6164" s="1"/>
    </row>
    <row r="6165" spans="1:1" ht="15.6" x14ac:dyDescent="0.3">
      <c r="A6165" s="1"/>
    </row>
    <row r="6166" spans="1:1" ht="15.6" x14ac:dyDescent="0.3">
      <c r="A6166" s="1"/>
    </row>
    <row r="6167" spans="1:1" ht="15.6" x14ac:dyDescent="0.3">
      <c r="A6167" s="1"/>
    </row>
    <row r="6168" spans="1:1" ht="15.6" x14ac:dyDescent="0.3">
      <c r="A6168" s="1"/>
    </row>
    <row r="6169" spans="1:1" ht="15.6" x14ac:dyDescent="0.3">
      <c r="A6169" s="1"/>
    </row>
    <row r="6170" spans="1:1" ht="15.6" x14ac:dyDescent="0.3">
      <c r="A6170" s="1"/>
    </row>
    <row r="6171" spans="1:1" ht="15.6" x14ac:dyDescent="0.3">
      <c r="A6171" s="1"/>
    </row>
    <row r="6172" spans="1:1" ht="15.6" x14ac:dyDescent="0.3">
      <c r="A6172" s="1"/>
    </row>
    <row r="6173" spans="1:1" ht="15.6" x14ac:dyDescent="0.3">
      <c r="A6173" s="1"/>
    </row>
    <row r="6174" spans="1:1" ht="15.6" x14ac:dyDescent="0.3">
      <c r="A6174" s="1"/>
    </row>
    <row r="6175" spans="1:1" ht="15.6" x14ac:dyDescent="0.3">
      <c r="A6175" s="1"/>
    </row>
    <row r="6176" spans="1:1" ht="15.6" x14ac:dyDescent="0.3">
      <c r="A6176" s="1"/>
    </row>
    <row r="6177" spans="1:1" ht="15.6" x14ac:dyDescent="0.3">
      <c r="A6177" s="1"/>
    </row>
    <row r="6178" spans="1:1" ht="15.6" x14ac:dyDescent="0.3">
      <c r="A6178" s="1"/>
    </row>
    <row r="6179" spans="1:1" ht="15.6" x14ac:dyDescent="0.3">
      <c r="A6179" s="1"/>
    </row>
    <row r="6180" spans="1:1" ht="15.6" x14ac:dyDescent="0.3">
      <c r="A6180" s="1"/>
    </row>
    <row r="6181" spans="1:1" ht="15.6" x14ac:dyDescent="0.3">
      <c r="A6181" s="1"/>
    </row>
    <row r="6182" spans="1:1" ht="15.6" x14ac:dyDescent="0.3">
      <c r="A6182" s="1"/>
    </row>
    <row r="6183" spans="1:1" ht="15.6" x14ac:dyDescent="0.3">
      <c r="A6183" s="1"/>
    </row>
    <row r="6184" spans="1:1" ht="15.6" x14ac:dyDescent="0.3">
      <c r="A6184" s="1"/>
    </row>
    <row r="6185" spans="1:1" ht="15.6" x14ac:dyDescent="0.3">
      <c r="A6185" s="1"/>
    </row>
    <row r="6186" spans="1:1" ht="15.6" x14ac:dyDescent="0.3">
      <c r="A6186" s="1"/>
    </row>
    <row r="6187" spans="1:1" ht="15.6" x14ac:dyDescent="0.3">
      <c r="A6187" s="1"/>
    </row>
    <row r="6188" spans="1:1" ht="15.6" x14ac:dyDescent="0.3">
      <c r="A6188" s="1"/>
    </row>
    <row r="6189" spans="1:1" ht="15.6" x14ac:dyDescent="0.3">
      <c r="A6189" s="1"/>
    </row>
    <row r="6190" spans="1:1" ht="15.6" x14ac:dyDescent="0.3">
      <c r="A6190" s="1"/>
    </row>
    <row r="6191" spans="1:1" ht="15.6" x14ac:dyDescent="0.3">
      <c r="A6191" s="1"/>
    </row>
    <row r="6192" spans="1:1" ht="15.6" x14ac:dyDescent="0.3">
      <c r="A6192" s="1"/>
    </row>
    <row r="6193" spans="1:1" ht="15.6" x14ac:dyDescent="0.3">
      <c r="A6193" s="1"/>
    </row>
    <row r="6194" spans="1:1" ht="15.6" x14ac:dyDescent="0.3">
      <c r="A6194" s="1"/>
    </row>
    <row r="6195" spans="1:1" ht="15.6" x14ac:dyDescent="0.3">
      <c r="A6195" s="1"/>
    </row>
    <row r="6196" spans="1:1" ht="15.6" x14ac:dyDescent="0.3">
      <c r="A6196" s="1"/>
    </row>
    <row r="6197" spans="1:1" ht="15.6" x14ac:dyDescent="0.3">
      <c r="A6197" s="1"/>
    </row>
    <row r="6198" spans="1:1" ht="15.6" x14ac:dyDescent="0.3">
      <c r="A6198" s="1"/>
    </row>
    <row r="6199" spans="1:1" ht="15.6" x14ac:dyDescent="0.3">
      <c r="A6199" s="1"/>
    </row>
    <row r="6200" spans="1:1" ht="15.6" x14ac:dyDescent="0.3">
      <c r="A6200" s="1"/>
    </row>
    <row r="6201" spans="1:1" ht="15.6" x14ac:dyDescent="0.3">
      <c r="A6201" s="1"/>
    </row>
    <row r="6202" spans="1:1" ht="15.6" x14ac:dyDescent="0.3">
      <c r="A6202" s="1"/>
    </row>
    <row r="6203" spans="1:1" ht="15.6" x14ac:dyDescent="0.3">
      <c r="A6203" s="1"/>
    </row>
    <row r="6204" spans="1:1" ht="15.6" x14ac:dyDescent="0.3">
      <c r="A6204" s="1"/>
    </row>
    <row r="6205" spans="1:1" ht="15.6" x14ac:dyDescent="0.3">
      <c r="A6205" s="1"/>
    </row>
    <row r="6206" spans="1:1" ht="15.6" x14ac:dyDescent="0.3">
      <c r="A6206" s="1"/>
    </row>
    <row r="6207" spans="1:1" ht="15.6" x14ac:dyDescent="0.3">
      <c r="A6207" s="1"/>
    </row>
    <row r="6208" spans="1:1" ht="15.6" x14ac:dyDescent="0.3">
      <c r="A6208" s="1"/>
    </row>
    <row r="6209" spans="1:1" ht="15.6" x14ac:dyDescent="0.3">
      <c r="A6209" s="1"/>
    </row>
    <row r="6210" spans="1:1" ht="15.6" x14ac:dyDescent="0.3">
      <c r="A6210" s="1"/>
    </row>
    <row r="6211" spans="1:1" ht="15.6" x14ac:dyDescent="0.3">
      <c r="A6211" s="1"/>
    </row>
    <row r="6212" spans="1:1" ht="15.6" x14ac:dyDescent="0.3">
      <c r="A6212" s="1"/>
    </row>
    <row r="6213" spans="1:1" ht="15.6" x14ac:dyDescent="0.3">
      <c r="A6213" s="1"/>
    </row>
    <row r="6214" spans="1:1" ht="15.6" x14ac:dyDescent="0.3">
      <c r="A6214" s="1"/>
    </row>
    <row r="6215" spans="1:1" ht="15.6" x14ac:dyDescent="0.3">
      <c r="A6215" s="1"/>
    </row>
    <row r="6216" spans="1:1" ht="15.6" x14ac:dyDescent="0.3">
      <c r="A6216" s="1"/>
    </row>
    <row r="6217" spans="1:1" ht="15.6" x14ac:dyDescent="0.3">
      <c r="A6217" s="1"/>
    </row>
    <row r="6218" spans="1:1" ht="15.6" x14ac:dyDescent="0.3">
      <c r="A6218" s="1"/>
    </row>
    <row r="6219" spans="1:1" ht="15.6" x14ac:dyDescent="0.3">
      <c r="A6219" s="1"/>
    </row>
    <row r="6220" spans="1:1" ht="15.6" x14ac:dyDescent="0.3">
      <c r="A6220" s="1"/>
    </row>
    <row r="6221" spans="1:1" ht="15.6" x14ac:dyDescent="0.3">
      <c r="A6221" s="1"/>
    </row>
    <row r="6222" spans="1:1" ht="15.6" x14ac:dyDescent="0.3">
      <c r="A6222" s="1"/>
    </row>
    <row r="6223" spans="1:1" ht="15.6" x14ac:dyDescent="0.3">
      <c r="A6223" s="1"/>
    </row>
    <row r="6224" spans="1:1" ht="15.6" x14ac:dyDescent="0.3">
      <c r="A6224" s="1"/>
    </row>
    <row r="6225" spans="1:1" ht="15.6" x14ac:dyDescent="0.3">
      <c r="A6225" s="1"/>
    </row>
    <row r="6226" spans="1:1" ht="15.6" x14ac:dyDescent="0.3">
      <c r="A6226" s="1"/>
    </row>
    <row r="6227" spans="1:1" ht="15.6" x14ac:dyDescent="0.3">
      <c r="A6227" s="1"/>
    </row>
    <row r="6228" spans="1:1" ht="15.6" x14ac:dyDescent="0.3">
      <c r="A6228" s="1"/>
    </row>
    <row r="6229" spans="1:1" ht="15.6" x14ac:dyDescent="0.3">
      <c r="A6229" s="1"/>
    </row>
    <row r="6230" spans="1:1" ht="15.6" x14ac:dyDescent="0.3">
      <c r="A6230" s="1"/>
    </row>
    <row r="6231" spans="1:1" ht="15.6" x14ac:dyDescent="0.3">
      <c r="A6231" s="1"/>
    </row>
    <row r="6232" spans="1:1" ht="15.6" x14ac:dyDescent="0.3">
      <c r="A6232" s="1"/>
    </row>
    <row r="6233" spans="1:1" ht="15.6" x14ac:dyDescent="0.3">
      <c r="A6233" s="1"/>
    </row>
    <row r="6234" spans="1:1" ht="15.6" x14ac:dyDescent="0.3">
      <c r="A6234" s="1"/>
    </row>
    <row r="6235" spans="1:1" ht="15.6" x14ac:dyDescent="0.3">
      <c r="A6235" s="1"/>
    </row>
    <row r="6236" spans="1:1" ht="15.6" x14ac:dyDescent="0.3">
      <c r="A6236" s="1"/>
    </row>
    <row r="6237" spans="1:1" ht="15.6" x14ac:dyDescent="0.3">
      <c r="A6237" s="1"/>
    </row>
    <row r="6238" spans="1:1" ht="15.6" x14ac:dyDescent="0.3">
      <c r="A6238" s="1"/>
    </row>
    <row r="6239" spans="1:1" ht="15.6" x14ac:dyDescent="0.3">
      <c r="A6239" s="1"/>
    </row>
    <row r="6240" spans="1:1" ht="15.6" x14ac:dyDescent="0.3">
      <c r="A6240" s="1"/>
    </row>
    <row r="6241" spans="1:1" ht="15.6" x14ac:dyDescent="0.3">
      <c r="A6241" s="1"/>
    </row>
    <row r="6242" spans="1:1" ht="15.6" x14ac:dyDescent="0.3">
      <c r="A6242" s="1"/>
    </row>
    <row r="6243" spans="1:1" ht="15.6" x14ac:dyDescent="0.3">
      <c r="A6243" s="1"/>
    </row>
    <row r="6244" spans="1:1" ht="15.6" x14ac:dyDescent="0.3">
      <c r="A6244" s="1"/>
    </row>
    <row r="6245" spans="1:1" ht="15.6" x14ac:dyDescent="0.3">
      <c r="A6245" s="1"/>
    </row>
    <row r="6246" spans="1:1" ht="15.6" x14ac:dyDescent="0.3">
      <c r="A6246" s="1"/>
    </row>
    <row r="6247" spans="1:1" ht="15.6" x14ac:dyDescent="0.3">
      <c r="A6247" s="1"/>
    </row>
    <row r="6248" spans="1:1" ht="15.6" x14ac:dyDescent="0.3">
      <c r="A6248" s="1"/>
    </row>
    <row r="6249" spans="1:1" ht="15.6" x14ac:dyDescent="0.3">
      <c r="A6249" s="1"/>
    </row>
    <row r="6250" spans="1:1" ht="15.6" x14ac:dyDescent="0.3">
      <c r="A6250" s="1"/>
    </row>
    <row r="6251" spans="1:1" ht="15.6" x14ac:dyDescent="0.3">
      <c r="A6251" s="1"/>
    </row>
    <row r="6252" spans="1:1" ht="15.6" x14ac:dyDescent="0.3">
      <c r="A6252" s="1"/>
    </row>
    <row r="6253" spans="1:1" ht="15.6" x14ac:dyDescent="0.3">
      <c r="A6253" s="1"/>
    </row>
    <row r="6254" spans="1:1" ht="15.6" x14ac:dyDescent="0.3">
      <c r="A6254" s="1"/>
    </row>
    <row r="6255" spans="1:1" ht="15.6" x14ac:dyDescent="0.3">
      <c r="A6255" s="1"/>
    </row>
    <row r="6256" spans="1:1" ht="15.6" x14ac:dyDescent="0.3">
      <c r="A6256" s="1"/>
    </row>
    <row r="6257" spans="1:1" ht="15.6" x14ac:dyDescent="0.3">
      <c r="A6257" s="1"/>
    </row>
    <row r="6258" spans="1:1" ht="15.6" x14ac:dyDescent="0.3">
      <c r="A6258" s="1"/>
    </row>
    <row r="6259" spans="1:1" ht="15.6" x14ac:dyDescent="0.3">
      <c r="A6259" s="1"/>
    </row>
    <row r="6260" spans="1:1" ht="15.6" x14ac:dyDescent="0.3">
      <c r="A6260" s="1"/>
    </row>
    <row r="6261" spans="1:1" ht="15.6" x14ac:dyDescent="0.3">
      <c r="A6261" s="1"/>
    </row>
    <row r="6262" spans="1:1" ht="15.6" x14ac:dyDescent="0.3">
      <c r="A6262" s="1"/>
    </row>
    <row r="6263" spans="1:1" ht="15.6" x14ac:dyDescent="0.3">
      <c r="A6263" s="1"/>
    </row>
    <row r="6264" spans="1:1" ht="15.6" x14ac:dyDescent="0.3">
      <c r="A6264" s="1"/>
    </row>
    <row r="6265" spans="1:1" ht="15.6" x14ac:dyDescent="0.3">
      <c r="A6265" s="1"/>
    </row>
    <row r="6266" spans="1:1" ht="15.6" x14ac:dyDescent="0.3">
      <c r="A6266" s="1"/>
    </row>
    <row r="6267" spans="1:1" ht="15.6" x14ac:dyDescent="0.3">
      <c r="A6267" s="1"/>
    </row>
    <row r="6268" spans="1:1" ht="15.6" x14ac:dyDescent="0.3">
      <c r="A6268" s="1"/>
    </row>
    <row r="6269" spans="1:1" ht="15.6" x14ac:dyDescent="0.3">
      <c r="A6269" s="1"/>
    </row>
    <row r="6270" spans="1:1" ht="15.6" x14ac:dyDescent="0.3">
      <c r="A6270" s="1"/>
    </row>
    <row r="6271" spans="1:1" ht="15.6" x14ac:dyDescent="0.3">
      <c r="A6271" s="1"/>
    </row>
    <row r="6272" spans="1:1" ht="15.6" x14ac:dyDescent="0.3">
      <c r="A6272" s="1"/>
    </row>
    <row r="6273" spans="1:1" ht="15.6" x14ac:dyDescent="0.3">
      <c r="A6273" s="1"/>
    </row>
    <row r="6274" spans="1:1" ht="15.6" x14ac:dyDescent="0.3">
      <c r="A6274" s="1"/>
    </row>
    <row r="6275" spans="1:1" ht="15.6" x14ac:dyDescent="0.3">
      <c r="A6275" s="1"/>
    </row>
    <row r="6276" spans="1:1" ht="15.6" x14ac:dyDescent="0.3">
      <c r="A6276" s="1"/>
    </row>
    <row r="6277" spans="1:1" ht="15.6" x14ac:dyDescent="0.3">
      <c r="A6277" s="1"/>
    </row>
    <row r="6278" spans="1:1" ht="15.6" x14ac:dyDescent="0.3">
      <c r="A6278" s="1"/>
    </row>
    <row r="6279" spans="1:1" ht="15.6" x14ac:dyDescent="0.3">
      <c r="A6279" s="1"/>
    </row>
    <row r="6280" spans="1:1" ht="15.6" x14ac:dyDescent="0.3">
      <c r="A6280" s="1"/>
    </row>
    <row r="6281" spans="1:1" ht="15.6" x14ac:dyDescent="0.3">
      <c r="A6281" s="1"/>
    </row>
    <row r="6282" spans="1:1" ht="15.6" x14ac:dyDescent="0.3">
      <c r="A6282" s="1"/>
    </row>
    <row r="6283" spans="1:1" ht="15.6" x14ac:dyDescent="0.3">
      <c r="A6283" s="1"/>
    </row>
    <row r="6284" spans="1:1" ht="15.6" x14ac:dyDescent="0.3">
      <c r="A6284" s="1"/>
    </row>
    <row r="6285" spans="1:1" ht="15.6" x14ac:dyDescent="0.3">
      <c r="A6285" s="1"/>
    </row>
    <row r="6286" spans="1:1" ht="15.6" x14ac:dyDescent="0.3">
      <c r="A6286" s="1"/>
    </row>
    <row r="6287" spans="1:1" ht="15.6" x14ac:dyDescent="0.3">
      <c r="A6287" s="1"/>
    </row>
    <row r="6288" spans="1:1" ht="15.6" x14ac:dyDescent="0.3">
      <c r="A6288" s="1"/>
    </row>
    <row r="6289" spans="1:1" ht="15.6" x14ac:dyDescent="0.3">
      <c r="A6289" s="1"/>
    </row>
    <row r="6290" spans="1:1" ht="15.6" x14ac:dyDescent="0.3">
      <c r="A6290" s="1"/>
    </row>
    <row r="6291" spans="1:1" ht="15.6" x14ac:dyDescent="0.3">
      <c r="A6291" s="1"/>
    </row>
    <row r="6292" spans="1:1" ht="15.6" x14ac:dyDescent="0.3">
      <c r="A6292" s="1"/>
    </row>
    <row r="6293" spans="1:1" ht="15.6" x14ac:dyDescent="0.3">
      <c r="A6293" s="1"/>
    </row>
    <row r="6294" spans="1:1" ht="15.6" x14ac:dyDescent="0.3">
      <c r="A6294" s="1"/>
    </row>
    <row r="6295" spans="1:1" ht="15.6" x14ac:dyDescent="0.3">
      <c r="A6295" s="1"/>
    </row>
    <row r="6296" spans="1:1" ht="15.6" x14ac:dyDescent="0.3">
      <c r="A6296" s="1"/>
    </row>
    <row r="6297" spans="1:1" ht="15.6" x14ac:dyDescent="0.3">
      <c r="A6297" s="1"/>
    </row>
    <row r="6298" spans="1:1" ht="15.6" x14ac:dyDescent="0.3">
      <c r="A6298" s="1"/>
    </row>
    <row r="6299" spans="1:1" ht="15.6" x14ac:dyDescent="0.3">
      <c r="A6299" s="1"/>
    </row>
    <row r="6300" spans="1:1" ht="15.6" x14ac:dyDescent="0.3">
      <c r="A6300" s="1"/>
    </row>
    <row r="6301" spans="1:1" ht="15.6" x14ac:dyDescent="0.3">
      <c r="A6301" s="1"/>
    </row>
    <row r="6302" spans="1:1" ht="15.6" x14ac:dyDescent="0.3">
      <c r="A6302" s="1"/>
    </row>
    <row r="6303" spans="1:1" ht="15.6" x14ac:dyDescent="0.3">
      <c r="A6303" s="1"/>
    </row>
    <row r="6304" spans="1:1" ht="15.6" x14ac:dyDescent="0.3">
      <c r="A6304" s="1"/>
    </row>
    <row r="6305" spans="1:1" ht="15.6" x14ac:dyDescent="0.3">
      <c r="A6305" s="1"/>
    </row>
    <row r="6306" spans="1:1" ht="15.6" x14ac:dyDescent="0.3">
      <c r="A6306" s="1"/>
    </row>
    <row r="6307" spans="1:1" ht="15.6" x14ac:dyDescent="0.3">
      <c r="A6307" s="1"/>
    </row>
    <row r="6308" spans="1:1" ht="15.6" x14ac:dyDescent="0.3">
      <c r="A6308" s="1"/>
    </row>
    <row r="6309" spans="1:1" ht="15.6" x14ac:dyDescent="0.3">
      <c r="A6309" s="1"/>
    </row>
    <row r="6310" spans="1:1" ht="15.6" x14ac:dyDescent="0.3">
      <c r="A6310" s="1"/>
    </row>
    <row r="6311" spans="1:1" ht="15.6" x14ac:dyDescent="0.3">
      <c r="A6311" s="1"/>
    </row>
    <row r="6312" spans="1:1" ht="15.6" x14ac:dyDescent="0.3">
      <c r="A6312" s="1"/>
    </row>
    <row r="6313" spans="1:1" ht="15.6" x14ac:dyDescent="0.3">
      <c r="A6313" s="1"/>
    </row>
    <row r="6314" spans="1:1" ht="15.6" x14ac:dyDescent="0.3">
      <c r="A6314" s="1"/>
    </row>
    <row r="6315" spans="1:1" ht="15.6" x14ac:dyDescent="0.3">
      <c r="A6315" s="1"/>
    </row>
    <row r="6316" spans="1:1" ht="15.6" x14ac:dyDescent="0.3">
      <c r="A6316" s="1"/>
    </row>
    <row r="6317" spans="1:1" ht="15.6" x14ac:dyDescent="0.3">
      <c r="A6317" s="1"/>
    </row>
    <row r="6318" spans="1:1" ht="15.6" x14ac:dyDescent="0.3">
      <c r="A6318" s="1"/>
    </row>
    <row r="6319" spans="1:1" ht="15.6" x14ac:dyDescent="0.3">
      <c r="A6319" s="1"/>
    </row>
    <row r="6320" spans="1:1" ht="15.6" x14ac:dyDescent="0.3">
      <c r="A6320" s="1"/>
    </row>
    <row r="6321" spans="1:1" ht="15.6" x14ac:dyDescent="0.3">
      <c r="A6321" s="1"/>
    </row>
    <row r="6322" spans="1:1" ht="15.6" x14ac:dyDescent="0.3">
      <c r="A6322" s="1"/>
    </row>
    <row r="6323" spans="1:1" ht="15.6" x14ac:dyDescent="0.3">
      <c r="A6323" s="1"/>
    </row>
    <row r="6324" spans="1:1" ht="15.6" x14ac:dyDescent="0.3">
      <c r="A6324" s="1"/>
    </row>
    <row r="6325" spans="1:1" ht="15.6" x14ac:dyDescent="0.3">
      <c r="A6325" s="1"/>
    </row>
    <row r="6326" spans="1:1" ht="15.6" x14ac:dyDescent="0.3">
      <c r="A6326" s="1"/>
    </row>
    <row r="6327" spans="1:1" ht="15.6" x14ac:dyDescent="0.3">
      <c r="A6327" s="1"/>
    </row>
    <row r="6328" spans="1:1" ht="15.6" x14ac:dyDescent="0.3">
      <c r="A6328" s="1"/>
    </row>
    <row r="6329" spans="1:1" ht="15.6" x14ac:dyDescent="0.3">
      <c r="A6329" s="1"/>
    </row>
    <row r="6330" spans="1:1" ht="15.6" x14ac:dyDescent="0.3">
      <c r="A6330" s="1"/>
    </row>
    <row r="6331" spans="1:1" ht="15.6" x14ac:dyDescent="0.3">
      <c r="A6331" s="1"/>
    </row>
    <row r="6332" spans="1:1" ht="15.6" x14ac:dyDescent="0.3">
      <c r="A6332" s="1"/>
    </row>
    <row r="6333" spans="1:1" ht="15.6" x14ac:dyDescent="0.3">
      <c r="A6333" s="1"/>
    </row>
    <row r="6334" spans="1:1" ht="15.6" x14ac:dyDescent="0.3">
      <c r="A6334" s="1"/>
    </row>
    <row r="6335" spans="1:1" ht="15.6" x14ac:dyDescent="0.3">
      <c r="A6335" s="1"/>
    </row>
    <row r="6336" spans="1:1" ht="15.6" x14ac:dyDescent="0.3">
      <c r="A6336" s="1"/>
    </row>
    <row r="6337" spans="1:1" ht="15.6" x14ac:dyDescent="0.3">
      <c r="A6337" s="1"/>
    </row>
    <row r="6338" spans="1:1" ht="15.6" x14ac:dyDescent="0.3">
      <c r="A6338" s="1"/>
    </row>
    <row r="6339" spans="1:1" ht="15.6" x14ac:dyDescent="0.3">
      <c r="A6339" s="1"/>
    </row>
    <row r="6340" spans="1:1" ht="15.6" x14ac:dyDescent="0.3">
      <c r="A6340" s="1"/>
    </row>
    <row r="6341" spans="1:1" ht="15.6" x14ac:dyDescent="0.3">
      <c r="A6341" s="1"/>
    </row>
    <row r="6342" spans="1:1" ht="15.6" x14ac:dyDescent="0.3">
      <c r="A6342" s="1"/>
    </row>
    <row r="6343" spans="1:1" ht="15.6" x14ac:dyDescent="0.3">
      <c r="A6343" s="1"/>
    </row>
    <row r="6344" spans="1:1" ht="15.6" x14ac:dyDescent="0.3">
      <c r="A6344" s="1"/>
    </row>
    <row r="6345" spans="1:1" ht="15.6" x14ac:dyDescent="0.3">
      <c r="A6345" s="1"/>
    </row>
    <row r="6346" spans="1:1" ht="15.6" x14ac:dyDescent="0.3">
      <c r="A6346" s="1"/>
    </row>
    <row r="6347" spans="1:1" ht="15.6" x14ac:dyDescent="0.3">
      <c r="A6347" s="1"/>
    </row>
    <row r="6348" spans="1:1" ht="15.6" x14ac:dyDescent="0.3">
      <c r="A6348" s="1"/>
    </row>
    <row r="6349" spans="1:1" ht="15.6" x14ac:dyDescent="0.3">
      <c r="A6349" s="1"/>
    </row>
    <row r="6350" spans="1:1" ht="15.6" x14ac:dyDescent="0.3">
      <c r="A6350" s="1"/>
    </row>
    <row r="6351" spans="1:1" ht="15.6" x14ac:dyDescent="0.3">
      <c r="A6351" s="1"/>
    </row>
    <row r="6352" spans="1:1" ht="15.6" x14ac:dyDescent="0.3">
      <c r="A6352" s="1"/>
    </row>
    <row r="6353" spans="1:1" ht="15.6" x14ac:dyDescent="0.3">
      <c r="A6353" s="1"/>
    </row>
    <row r="6354" spans="1:1" ht="15.6" x14ac:dyDescent="0.3">
      <c r="A6354" s="1"/>
    </row>
    <row r="6355" spans="1:1" ht="15.6" x14ac:dyDescent="0.3">
      <c r="A6355" s="1"/>
    </row>
    <row r="6356" spans="1:1" ht="15.6" x14ac:dyDescent="0.3">
      <c r="A6356" s="1"/>
    </row>
    <row r="6357" spans="1:1" ht="15.6" x14ac:dyDescent="0.3">
      <c r="A6357" s="1"/>
    </row>
    <row r="6358" spans="1:1" ht="15.6" x14ac:dyDescent="0.3">
      <c r="A6358" s="1"/>
    </row>
    <row r="6359" spans="1:1" ht="15.6" x14ac:dyDescent="0.3">
      <c r="A6359" s="1"/>
    </row>
    <row r="6360" spans="1:1" ht="15.6" x14ac:dyDescent="0.3">
      <c r="A6360" s="1"/>
    </row>
    <row r="6361" spans="1:1" ht="15.6" x14ac:dyDescent="0.3">
      <c r="A6361" s="1"/>
    </row>
    <row r="6362" spans="1:1" ht="15.6" x14ac:dyDescent="0.3">
      <c r="A6362" s="1"/>
    </row>
    <row r="6363" spans="1:1" ht="15.6" x14ac:dyDescent="0.3">
      <c r="A6363" s="1"/>
    </row>
    <row r="6364" spans="1:1" ht="15.6" x14ac:dyDescent="0.3">
      <c r="A6364" s="1"/>
    </row>
    <row r="6365" spans="1:1" ht="15.6" x14ac:dyDescent="0.3">
      <c r="A6365" s="1"/>
    </row>
    <row r="6366" spans="1:1" ht="15.6" x14ac:dyDescent="0.3">
      <c r="A6366" s="1"/>
    </row>
    <row r="6367" spans="1:1" ht="15.6" x14ac:dyDescent="0.3">
      <c r="A6367" s="1"/>
    </row>
    <row r="6368" spans="1:1" ht="15.6" x14ac:dyDescent="0.3">
      <c r="A6368" s="1"/>
    </row>
    <row r="6369" spans="1:1" ht="15.6" x14ac:dyDescent="0.3">
      <c r="A6369" s="1"/>
    </row>
    <row r="6370" spans="1:1" ht="15.6" x14ac:dyDescent="0.3">
      <c r="A6370" s="1"/>
    </row>
    <row r="6371" spans="1:1" ht="15.6" x14ac:dyDescent="0.3">
      <c r="A6371" s="1"/>
    </row>
    <row r="6372" spans="1:1" ht="15.6" x14ac:dyDescent="0.3">
      <c r="A6372" s="1"/>
    </row>
    <row r="6373" spans="1:1" ht="15.6" x14ac:dyDescent="0.3">
      <c r="A6373" s="1"/>
    </row>
    <row r="6374" spans="1:1" ht="15.6" x14ac:dyDescent="0.3">
      <c r="A6374" s="1"/>
    </row>
    <row r="6375" spans="1:1" ht="15.6" x14ac:dyDescent="0.3">
      <c r="A6375" s="1"/>
    </row>
    <row r="6376" spans="1:1" ht="15.6" x14ac:dyDescent="0.3">
      <c r="A6376" s="1"/>
    </row>
    <row r="6377" spans="1:1" ht="15.6" x14ac:dyDescent="0.3">
      <c r="A6377" s="1"/>
    </row>
    <row r="6378" spans="1:1" ht="15.6" x14ac:dyDescent="0.3">
      <c r="A6378" s="1"/>
    </row>
    <row r="6379" spans="1:1" ht="15.6" x14ac:dyDescent="0.3">
      <c r="A6379" s="1"/>
    </row>
    <row r="6380" spans="1:1" ht="15.6" x14ac:dyDescent="0.3">
      <c r="A6380" s="1"/>
    </row>
    <row r="6381" spans="1:1" ht="15.6" x14ac:dyDescent="0.3">
      <c r="A6381" s="1"/>
    </row>
    <row r="6382" spans="1:1" ht="15.6" x14ac:dyDescent="0.3">
      <c r="A6382" s="1"/>
    </row>
    <row r="6383" spans="1:1" ht="15.6" x14ac:dyDescent="0.3">
      <c r="A6383" s="1"/>
    </row>
    <row r="6384" spans="1:1" ht="15.6" x14ac:dyDescent="0.3">
      <c r="A6384" s="1"/>
    </row>
    <row r="6385" spans="1:1" ht="15.6" x14ac:dyDescent="0.3">
      <c r="A6385" s="1"/>
    </row>
    <row r="6386" spans="1:1" ht="15.6" x14ac:dyDescent="0.3">
      <c r="A6386" s="1"/>
    </row>
    <row r="6387" spans="1:1" ht="15.6" x14ac:dyDescent="0.3">
      <c r="A6387" s="1"/>
    </row>
    <row r="6388" spans="1:1" ht="15.6" x14ac:dyDescent="0.3">
      <c r="A6388" s="1"/>
    </row>
    <row r="6389" spans="1:1" ht="15.6" x14ac:dyDescent="0.3">
      <c r="A6389" s="1"/>
    </row>
    <row r="6390" spans="1:1" ht="15.6" x14ac:dyDescent="0.3">
      <c r="A6390" s="1"/>
    </row>
    <row r="6391" spans="1:1" ht="15.6" x14ac:dyDescent="0.3">
      <c r="A6391" s="1"/>
    </row>
    <row r="6392" spans="1:1" ht="15.6" x14ac:dyDescent="0.3">
      <c r="A6392" s="1"/>
    </row>
    <row r="6393" spans="1:1" ht="15.6" x14ac:dyDescent="0.3">
      <c r="A6393" s="1"/>
    </row>
    <row r="6394" spans="1:1" ht="15.6" x14ac:dyDescent="0.3">
      <c r="A6394" s="1"/>
    </row>
    <row r="6395" spans="1:1" ht="15.6" x14ac:dyDescent="0.3">
      <c r="A6395" s="1"/>
    </row>
    <row r="6396" spans="1:1" ht="15.6" x14ac:dyDescent="0.3">
      <c r="A6396" s="1"/>
    </row>
    <row r="6397" spans="1:1" ht="15.6" x14ac:dyDescent="0.3">
      <c r="A6397" s="1"/>
    </row>
    <row r="6398" spans="1:1" ht="15.6" x14ac:dyDescent="0.3">
      <c r="A6398" s="1"/>
    </row>
    <row r="6399" spans="1:1" ht="15.6" x14ac:dyDescent="0.3">
      <c r="A6399" s="1"/>
    </row>
    <row r="6400" spans="1:1" ht="15.6" x14ac:dyDescent="0.3">
      <c r="A6400" s="1"/>
    </row>
    <row r="6401" spans="1:1" ht="15.6" x14ac:dyDescent="0.3">
      <c r="A6401" s="1"/>
    </row>
    <row r="6402" spans="1:1" ht="15.6" x14ac:dyDescent="0.3">
      <c r="A6402" s="1"/>
    </row>
    <row r="6403" spans="1:1" ht="15.6" x14ac:dyDescent="0.3">
      <c r="A6403" s="1"/>
    </row>
    <row r="6404" spans="1:1" ht="15.6" x14ac:dyDescent="0.3">
      <c r="A6404" s="1"/>
    </row>
    <row r="6405" spans="1:1" ht="15.6" x14ac:dyDescent="0.3">
      <c r="A6405" s="1"/>
    </row>
    <row r="6406" spans="1:1" ht="15.6" x14ac:dyDescent="0.3">
      <c r="A6406" s="1"/>
    </row>
    <row r="6407" spans="1:1" ht="15.6" x14ac:dyDescent="0.3">
      <c r="A6407" s="1"/>
    </row>
    <row r="6408" spans="1:1" ht="15.6" x14ac:dyDescent="0.3">
      <c r="A6408" s="1"/>
    </row>
    <row r="6409" spans="1:1" ht="15.6" x14ac:dyDescent="0.3">
      <c r="A6409" s="1"/>
    </row>
    <row r="6410" spans="1:1" ht="15.6" x14ac:dyDescent="0.3">
      <c r="A6410" s="1"/>
    </row>
    <row r="6411" spans="1:1" ht="15.6" x14ac:dyDescent="0.3">
      <c r="A6411" s="1"/>
    </row>
    <row r="6412" spans="1:1" ht="15.6" x14ac:dyDescent="0.3">
      <c r="A6412" s="1"/>
    </row>
    <row r="6413" spans="1:1" ht="15.6" x14ac:dyDescent="0.3">
      <c r="A6413" s="1"/>
    </row>
    <row r="6414" spans="1:1" ht="15.6" x14ac:dyDescent="0.3">
      <c r="A6414" s="1"/>
    </row>
    <row r="6415" spans="1:1" ht="15.6" x14ac:dyDescent="0.3">
      <c r="A6415" s="1"/>
    </row>
    <row r="6416" spans="1:1" ht="15.6" x14ac:dyDescent="0.3">
      <c r="A6416" s="1"/>
    </row>
    <row r="6417" spans="1:1" ht="15.6" x14ac:dyDescent="0.3">
      <c r="A6417" s="1"/>
    </row>
    <row r="6418" spans="1:1" ht="15.6" x14ac:dyDescent="0.3">
      <c r="A6418" s="1"/>
    </row>
    <row r="6419" spans="1:1" ht="15.6" x14ac:dyDescent="0.3">
      <c r="A6419" s="1"/>
    </row>
    <row r="6420" spans="1:1" ht="15.6" x14ac:dyDescent="0.3">
      <c r="A6420" s="1"/>
    </row>
    <row r="6421" spans="1:1" ht="15.6" x14ac:dyDescent="0.3">
      <c r="A6421" s="1"/>
    </row>
    <row r="6422" spans="1:1" ht="15.6" x14ac:dyDescent="0.3">
      <c r="A6422" s="1"/>
    </row>
    <row r="6423" spans="1:1" ht="15.6" x14ac:dyDescent="0.3">
      <c r="A6423" s="1"/>
    </row>
    <row r="6424" spans="1:1" ht="15.6" x14ac:dyDescent="0.3">
      <c r="A6424" s="1"/>
    </row>
    <row r="6425" spans="1:1" ht="15.6" x14ac:dyDescent="0.3">
      <c r="A6425" s="1"/>
    </row>
    <row r="6426" spans="1:1" ht="15.6" x14ac:dyDescent="0.3">
      <c r="A6426" s="1"/>
    </row>
    <row r="6427" spans="1:1" ht="15.6" x14ac:dyDescent="0.3">
      <c r="A6427" s="1"/>
    </row>
    <row r="6428" spans="1:1" ht="15.6" x14ac:dyDescent="0.3">
      <c r="A6428" s="1"/>
    </row>
    <row r="6429" spans="1:1" ht="15.6" x14ac:dyDescent="0.3">
      <c r="A6429" s="1"/>
    </row>
    <row r="6430" spans="1:1" ht="15.6" x14ac:dyDescent="0.3">
      <c r="A6430" s="1"/>
    </row>
    <row r="6431" spans="1:1" ht="15.6" x14ac:dyDescent="0.3">
      <c r="A6431" s="1"/>
    </row>
    <row r="6432" spans="1:1" ht="15.6" x14ac:dyDescent="0.3">
      <c r="A6432" s="1"/>
    </row>
    <row r="6433" spans="1:1" ht="15.6" x14ac:dyDescent="0.3">
      <c r="A6433" s="1"/>
    </row>
    <row r="6434" spans="1:1" ht="15.6" x14ac:dyDescent="0.3">
      <c r="A6434" s="1"/>
    </row>
    <row r="6435" spans="1:1" ht="15.6" x14ac:dyDescent="0.3">
      <c r="A6435" s="1"/>
    </row>
    <row r="6436" spans="1:1" ht="15.6" x14ac:dyDescent="0.3">
      <c r="A6436" s="1"/>
    </row>
    <row r="6437" spans="1:1" ht="15.6" x14ac:dyDescent="0.3">
      <c r="A6437" s="1"/>
    </row>
    <row r="6438" spans="1:1" ht="15.6" x14ac:dyDescent="0.3">
      <c r="A6438" s="1"/>
    </row>
    <row r="6439" spans="1:1" ht="15.6" x14ac:dyDescent="0.3">
      <c r="A6439" s="1"/>
    </row>
    <row r="6440" spans="1:1" ht="15.6" x14ac:dyDescent="0.3">
      <c r="A6440" s="1"/>
    </row>
    <row r="6441" spans="1:1" ht="15.6" x14ac:dyDescent="0.3">
      <c r="A6441" s="1"/>
    </row>
    <row r="6442" spans="1:1" ht="15.6" x14ac:dyDescent="0.3">
      <c r="A6442" s="1"/>
    </row>
    <row r="6443" spans="1:1" ht="15.6" x14ac:dyDescent="0.3">
      <c r="A6443" s="1"/>
    </row>
    <row r="6444" spans="1:1" ht="15.6" x14ac:dyDescent="0.3">
      <c r="A6444" s="1"/>
    </row>
    <row r="6445" spans="1:1" ht="15.6" x14ac:dyDescent="0.3">
      <c r="A6445" s="1"/>
    </row>
    <row r="6446" spans="1:1" ht="15.6" x14ac:dyDescent="0.3">
      <c r="A6446" s="1"/>
    </row>
    <row r="6447" spans="1:1" ht="15.6" x14ac:dyDescent="0.3">
      <c r="A6447" s="1"/>
    </row>
    <row r="6448" spans="1:1" ht="15.6" x14ac:dyDescent="0.3">
      <c r="A6448" s="1"/>
    </row>
    <row r="6449" spans="1:1" ht="15.6" x14ac:dyDescent="0.3">
      <c r="A6449" s="1"/>
    </row>
    <row r="6450" spans="1:1" ht="15.6" x14ac:dyDescent="0.3">
      <c r="A6450" s="1"/>
    </row>
    <row r="6451" spans="1:1" ht="15.6" x14ac:dyDescent="0.3">
      <c r="A6451" s="1"/>
    </row>
    <row r="6452" spans="1:1" ht="15.6" x14ac:dyDescent="0.3">
      <c r="A6452" s="1"/>
    </row>
    <row r="6453" spans="1:1" ht="15.6" x14ac:dyDescent="0.3">
      <c r="A6453" s="1"/>
    </row>
    <row r="6454" spans="1:1" ht="15.6" x14ac:dyDescent="0.3">
      <c r="A6454" s="1"/>
    </row>
    <row r="6455" spans="1:1" ht="15.6" x14ac:dyDescent="0.3">
      <c r="A6455" s="1"/>
    </row>
    <row r="6456" spans="1:1" ht="15.6" x14ac:dyDescent="0.3">
      <c r="A6456" s="1"/>
    </row>
    <row r="6457" spans="1:1" ht="15.6" x14ac:dyDescent="0.3">
      <c r="A6457" s="1"/>
    </row>
    <row r="6458" spans="1:1" ht="15.6" x14ac:dyDescent="0.3">
      <c r="A6458" s="1"/>
    </row>
    <row r="6459" spans="1:1" ht="15.6" x14ac:dyDescent="0.3">
      <c r="A6459" s="1"/>
    </row>
    <row r="6460" spans="1:1" ht="15.6" x14ac:dyDescent="0.3">
      <c r="A6460" s="1"/>
    </row>
    <row r="6461" spans="1:1" ht="15.6" x14ac:dyDescent="0.3">
      <c r="A6461" s="1"/>
    </row>
    <row r="6462" spans="1:1" ht="15.6" x14ac:dyDescent="0.3">
      <c r="A6462" s="1"/>
    </row>
    <row r="6463" spans="1:1" ht="15.6" x14ac:dyDescent="0.3">
      <c r="A6463" s="1"/>
    </row>
    <row r="6464" spans="1:1" ht="15.6" x14ac:dyDescent="0.3">
      <c r="A6464" s="1"/>
    </row>
    <row r="6465" spans="1:1" ht="15.6" x14ac:dyDescent="0.3">
      <c r="A6465" s="1"/>
    </row>
    <row r="6466" spans="1:1" ht="15.6" x14ac:dyDescent="0.3">
      <c r="A6466" s="1"/>
    </row>
    <row r="6467" spans="1:1" ht="15.6" x14ac:dyDescent="0.3">
      <c r="A6467" s="1"/>
    </row>
    <row r="6468" spans="1:1" ht="15.6" x14ac:dyDescent="0.3">
      <c r="A6468" s="1"/>
    </row>
    <row r="6469" spans="1:1" ht="15.6" x14ac:dyDescent="0.3">
      <c r="A6469" s="1"/>
    </row>
    <row r="6470" spans="1:1" ht="15.6" x14ac:dyDescent="0.3">
      <c r="A6470" s="1"/>
    </row>
    <row r="6471" spans="1:1" ht="15.6" x14ac:dyDescent="0.3">
      <c r="A6471" s="1"/>
    </row>
    <row r="6472" spans="1:1" ht="15.6" x14ac:dyDescent="0.3">
      <c r="A6472" s="1"/>
    </row>
    <row r="6473" spans="1:1" ht="15.6" x14ac:dyDescent="0.3">
      <c r="A6473" s="1"/>
    </row>
    <row r="6474" spans="1:1" ht="15.6" x14ac:dyDescent="0.3">
      <c r="A6474" s="1"/>
    </row>
    <row r="6475" spans="1:1" ht="15.6" x14ac:dyDescent="0.3">
      <c r="A6475" s="1"/>
    </row>
    <row r="6476" spans="1:1" ht="15.6" x14ac:dyDescent="0.3">
      <c r="A6476" s="1"/>
    </row>
    <row r="6477" spans="1:1" ht="15.6" x14ac:dyDescent="0.3">
      <c r="A6477" s="1"/>
    </row>
    <row r="6478" spans="1:1" ht="15.6" x14ac:dyDescent="0.3">
      <c r="A6478" s="1"/>
    </row>
    <row r="6479" spans="1:1" ht="15.6" x14ac:dyDescent="0.3">
      <c r="A6479" s="1"/>
    </row>
    <row r="6480" spans="1:1" ht="15.6" x14ac:dyDescent="0.3">
      <c r="A6480" s="1"/>
    </row>
    <row r="6481" spans="1:1" ht="15.6" x14ac:dyDescent="0.3">
      <c r="A6481" s="1"/>
    </row>
    <row r="6482" spans="1:1" ht="15.6" x14ac:dyDescent="0.3">
      <c r="A6482" s="1"/>
    </row>
    <row r="6483" spans="1:1" ht="15.6" x14ac:dyDescent="0.3">
      <c r="A6483" s="1"/>
    </row>
    <row r="6484" spans="1:1" ht="15.6" x14ac:dyDescent="0.3">
      <c r="A6484" s="1"/>
    </row>
    <row r="6485" spans="1:1" ht="15.6" x14ac:dyDescent="0.3">
      <c r="A6485" s="1"/>
    </row>
    <row r="6486" spans="1:1" ht="15.6" x14ac:dyDescent="0.3">
      <c r="A6486" s="1"/>
    </row>
    <row r="6487" spans="1:1" ht="15.6" x14ac:dyDescent="0.3">
      <c r="A6487" s="1"/>
    </row>
    <row r="6488" spans="1:1" ht="15.6" x14ac:dyDescent="0.3">
      <c r="A6488" s="1"/>
    </row>
    <row r="6489" spans="1:1" ht="15.6" x14ac:dyDescent="0.3">
      <c r="A6489" s="1"/>
    </row>
    <row r="6490" spans="1:1" ht="15.6" x14ac:dyDescent="0.3">
      <c r="A6490" s="1"/>
    </row>
    <row r="6491" spans="1:1" ht="15.6" x14ac:dyDescent="0.3">
      <c r="A6491" s="1"/>
    </row>
    <row r="6492" spans="1:1" ht="15.6" x14ac:dyDescent="0.3">
      <c r="A6492" s="1"/>
    </row>
    <row r="6493" spans="1:1" ht="15.6" x14ac:dyDescent="0.3">
      <c r="A6493" s="1"/>
    </row>
    <row r="6494" spans="1:1" ht="15.6" x14ac:dyDescent="0.3">
      <c r="A6494" s="1"/>
    </row>
    <row r="6495" spans="1:1" ht="15.6" x14ac:dyDescent="0.3">
      <c r="A6495" s="1"/>
    </row>
    <row r="6496" spans="1:1" ht="15.6" x14ac:dyDescent="0.3">
      <c r="A6496" s="1"/>
    </row>
    <row r="6497" spans="1:1" ht="15.6" x14ac:dyDescent="0.3">
      <c r="A6497" s="1"/>
    </row>
    <row r="6498" spans="1:1" ht="15.6" x14ac:dyDescent="0.3">
      <c r="A6498" s="1"/>
    </row>
    <row r="6499" spans="1:1" ht="15.6" x14ac:dyDescent="0.3">
      <c r="A6499" s="1"/>
    </row>
    <row r="6500" spans="1:1" ht="15.6" x14ac:dyDescent="0.3">
      <c r="A6500" s="1"/>
    </row>
    <row r="6501" spans="1:1" ht="15.6" x14ac:dyDescent="0.3">
      <c r="A6501" s="1"/>
    </row>
    <row r="6502" spans="1:1" ht="15.6" x14ac:dyDescent="0.3">
      <c r="A6502" s="1"/>
    </row>
    <row r="6503" spans="1:1" ht="15.6" x14ac:dyDescent="0.3">
      <c r="A6503" s="1"/>
    </row>
    <row r="6504" spans="1:1" ht="15.6" x14ac:dyDescent="0.3">
      <c r="A6504" s="1"/>
    </row>
    <row r="6505" spans="1:1" ht="15.6" x14ac:dyDescent="0.3">
      <c r="A6505" s="1"/>
    </row>
    <row r="6506" spans="1:1" ht="15.6" x14ac:dyDescent="0.3">
      <c r="A6506" s="1"/>
    </row>
    <row r="6507" spans="1:1" ht="15.6" x14ac:dyDescent="0.3">
      <c r="A6507" s="1"/>
    </row>
    <row r="6508" spans="1:1" ht="15.6" x14ac:dyDescent="0.3">
      <c r="A6508" s="1"/>
    </row>
    <row r="6509" spans="1:1" ht="15.6" x14ac:dyDescent="0.3">
      <c r="A6509" s="1"/>
    </row>
    <row r="6510" spans="1:1" ht="15.6" x14ac:dyDescent="0.3">
      <c r="A6510" s="1"/>
    </row>
    <row r="6511" spans="1:1" ht="15.6" x14ac:dyDescent="0.3">
      <c r="A6511" s="1"/>
    </row>
    <row r="6512" spans="1:1" ht="15.6" x14ac:dyDescent="0.3">
      <c r="A6512" s="1"/>
    </row>
    <row r="6513" spans="1:1" ht="15.6" x14ac:dyDescent="0.3">
      <c r="A6513" s="1"/>
    </row>
    <row r="6514" spans="1:1" ht="15.6" x14ac:dyDescent="0.3">
      <c r="A6514" s="1"/>
    </row>
    <row r="6515" spans="1:1" ht="15.6" x14ac:dyDescent="0.3">
      <c r="A6515" s="1"/>
    </row>
    <row r="6516" spans="1:1" ht="15.6" x14ac:dyDescent="0.3">
      <c r="A6516" s="1"/>
    </row>
    <row r="6517" spans="1:1" ht="15.6" x14ac:dyDescent="0.3">
      <c r="A6517" s="1"/>
    </row>
    <row r="6518" spans="1:1" ht="15.6" x14ac:dyDescent="0.3">
      <c r="A6518" s="1"/>
    </row>
    <row r="6519" spans="1:1" ht="15.6" x14ac:dyDescent="0.3">
      <c r="A6519" s="1"/>
    </row>
    <row r="6520" spans="1:1" ht="15.6" x14ac:dyDescent="0.3">
      <c r="A6520" s="1"/>
    </row>
    <row r="6521" spans="1:1" ht="15.6" x14ac:dyDescent="0.3">
      <c r="A6521" s="1"/>
    </row>
    <row r="6522" spans="1:1" ht="15.6" x14ac:dyDescent="0.3">
      <c r="A6522" s="1"/>
    </row>
    <row r="6523" spans="1:1" ht="15.6" x14ac:dyDescent="0.3">
      <c r="A6523" s="1"/>
    </row>
    <row r="6524" spans="1:1" ht="15.6" x14ac:dyDescent="0.3">
      <c r="A6524" s="1"/>
    </row>
    <row r="6525" spans="1:1" ht="15.6" x14ac:dyDescent="0.3">
      <c r="A6525" s="1"/>
    </row>
    <row r="6526" spans="1:1" ht="15.6" x14ac:dyDescent="0.3">
      <c r="A6526" s="1"/>
    </row>
    <row r="6527" spans="1:1" ht="15.6" x14ac:dyDescent="0.3">
      <c r="A6527" s="1"/>
    </row>
    <row r="6528" spans="1:1" ht="15.6" x14ac:dyDescent="0.3">
      <c r="A6528" s="1"/>
    </row>
    <row r="6529" spans="1:1" ht="15.6" x14ac:dyDescent="0.3">
      <c r="A6529" s="1"/>
    </row>
    <row r="6530" spans="1:1" ht="15.6" x14ac:dyDescent="0.3">
      <c r="A6530" s="1"/>
    </row>
    <row r="6531" spans="1:1" ht="15.6" x14ac:dyDescent="0.3">
      <c r="A6531" s="1"/>
    </row>
    <row r="6532" spans="1:1" ht="15.6" x14ac:dyDescent="0.3">
      <c r="A6532" s="1"/>
    </row>
    <row r="6533" spans="1:1" ht="15.6" x14ac:dyDescent="0.3">
      <c r="A6533" s="1"/>
    </row>
    <row r="6534" spans="1:1" ht="15.6" x14ac:dyDescent="0.3">
      <c r="A6534" s="1"/>
    </row>
    <row r="6535" spans="1:1" ht="15.6" x14ac:dyDescent="0.3">
      <c r="A6535" s="1"/>
    </row>
    <row r="6536" spans="1:1" ht="15.6" x14ac:dyDescent="0.3">
      <c r="A6536" s="1"/>
    </row>
    <row r="6537" spans="1:1" ht="15.6" x14ac:dyDescent="0.3">
      <c r="A6537" s="1"/>
    </row>
    <row r="6538" spans="1:1" ht="15.6" x14ac:dyDescent="0.3">
      <c r="A6538" s="1"/>
    </row>
    <row r="6539" spans="1:1" ht="15.6" x14ac:dyDescent="0.3">
      <c r="A6539" s="1"/>
    </row>
    <row r="6540" spans="1:1" ht="15.6" x14ac:dyDescent="0.3">
      <c r="A6540" s="1"/>
    </row>
    <row r="6541" spans="1:1" ht="15.6" x14ac:dyDescent="0.3">
      <c r="A6541" s="1"/>
    </row>
    <row r="6542" spans="1:1" ht="15.6" x14ac:dyDescent="0.3">
      <c r="A6542" s="1"/>
    </row>
    <row r="6543" spans="1:1" ht="15.6" x14ac:dyDescent="0.3">
      <c r="A6543" s="1"/>
    </row>
    <row r="6544" spans="1:1" ht="15.6" x14ac:dyDescent="0.3">
      <c r="A6544" s="1"/>
    </row>
    <row r="6545" spans="1:1" ht="15.6" x14ac:dyDescent="0.3">
      <c r="A6545" s="1"/>
    </row>
    <row r="6546" spans="1:1" ht="15.6" x14ac:dyDescent="0.3">
      <c r="A6546" s="1"/>
    </row>
    <row r="6547" spans="1:1" ht="15.6" x14ac:dyDescent="0.3">
      <c r="A6547" s="1"/>
    </row>
    <row r="6548" spans="1:1" ht="15.6" x14ac:dyDescent="0.3">
      <c r="A6548" s="1"/>
    </row>
    <row r="6549" spans="1:1" ht="15.6" x14ac:dyDescent="0.3">
      <c r="A6549" s="1"/>
    </row>
    <row r="6550" spans="1:1" ht="15.6" x14ac:dyDescent="0.3">
      <c r="A6550" s="1"/>
    </row>
    <row r="6551" spans="1:1" ht="15.6" x14ac:dyDescent="0.3">
      <c r="A6551" s="1"/>
    </row>
    <row r="6552" spans="1:1" ht="15.6" x14ac:dyDescent="0.3">
      <c r="A6552" s="1"/>
    </row>
    <row r="6553" spans="1:1" ht="15.6" x14ac:dyDescent="0.3">
      <c r="A6553" s="1"/>
    </row>
    <row r="6554" spans="1:1" ht="15.6" x14ac:dyDescent="0.3">
      <c r="A6554" s="1"/>
    </row>
    <row r="6555" spans="1:1" ht="15.6" x14ac:dyDescent="0.3">
      <c r="A6555" s="1"/>
    </row>
    <row r="6556" spans="1:1" ht="15.6" x14ac:dyDescent="0.3">
      <c r="A6556" s="1"/>
    </row>
    <row r="6557" spans="1:1" ht="15.6" x14ac:dyDescent="0.3">
      <c r="A6557" s="1"/>
    </row>
    <row r="6558" spans="1:1" ht="15.6" x14ac:dyDescent="0.3">
      <c r="A6558" s="1"/>
    </row>
    <row r="6559" spans="1:1" ht="15.6" x14ac:dyDescent="0.3">
      <c r="A6559" s="1"/>
    </row>
    <row r="6560" spans="1:1" ht="15.6" x14ac:dyDescent="0.3">
      <c r="A6560" s="1"/>
    </row>
    <row r="6561" spans="1:1" ht="15.6" x14ac:dyDescent="0.3">
      <c r="A6561" s="1"/>
    </row>
    <row r="6562" spans="1:1" ht="15.6" x14ac:dyDescent="0.3">
      <c r="A6562" s="1"/>
    </row>
    <row r="6563" spans="1:1" ht="15.6" x14ac:dyDescent="0.3">
      <c r="A6563" s="1"/>
    </row>
    <row r="6564" spans="1:1" ht="15.6" x14ac:dyDescent="0.3">
      <c r="A6564" s="1"/>
    </row>
    <row r="6565" spans="1:1" ht="15.6" x14ac:dyDescent="0.3">
      <c r="A6565" s="1"/>
    </row>
    <row r="6566" spans="1:1" ht="15.6" x14ac:dyDescent="0.3">
      <c r="A6566" s="1"/>
    </row>
    <row r="6567" spans="1:1" ht="15.6" x14ac:dyDescent="0.3">
      <c r="A6567" s="1"/>
    </row>
    <row r="6568" spans="1:1" ht="15.6" x14ac:dyDescent="0.3">
      <c r="A6568" s="1"/>
    </row>
    <row r="6569" spans="1:1" ht="15.6" x14ac:dyDescent="0.3">
      <c r="A6569" s="1"/>
    </row>
    <row r="6570" spans="1:1" ht="15.6" x14ac:dyDescent="0.3">
      <c r="A6570" s="1"/>
    </row>
    <row r="6571" spans="1:1" ht="15.6" x14ac:dyDescent="0.3">
      <c r="A6571" s="1"/>
    </row>
    <row r="6572" spans="1:1" ht="15.6" x14ac:dyDescent="0.3">
      <c r="A6572" s="1"/>
    </row>
    <row r="6573" spans="1:1" ht="15.6" x14ac:dyDescent="0.3">
      <c r="A6573" s="1"/>
    </row>
    <row r="6574" spans="1:1" ht="15.6" x14ac:dyDescent="0.3">
      <c r="A6574" s="1"/>
    </row>
    <row r="6575" spans="1:1" ht="15.6" x14ac:dyDescent="0.3">
      <c r="A6575" s="1"/>
    </row>
    <row r="6576" spans="1:1" ht="15.6" x14ac:dyDescent="0.3">
      <c r="A6576" s="1"/>
    </row>
    <row r="6577" spans="1:1" ht="15.6" x14ac:dyDescent="0.3">
      <c r="A6577" s="1"/>
    </row>
    <row r="6578" spans="1:1" ht="15.6" x14ac:dyDescent="0.3">
      <c r="A6578" s="1"/>
    </row>
    <row r="6579" spans="1:1" ht="15.6" x14ac:dyDescent="0.3">
      <c r="A6579" s="1"/>
    </row>
    <row r="6580" spans="1:1" ht="15.6" x14ac:dyDescent="0.3">
      <c r="A6580" s="1"/>
    </row>
    <row r="6581" spans="1:1" ht="15.6" x14ac:dyDescent="0.3">
      <c r="A6581" s="1"/>
    </row>
    <row r="6582" spans="1:1" ht="15.6" x14ac:dyDescent="0.3">
      <c r="A6582" s="1"/>
    </row>
    <row r="6583" spans="1:1" ht="15.6" x14ac:dyDescent="0.3">
      <c r="A6583" s="1"/>
    </row>
    <row r="6584" spans="1:1" ht="15.6" x14ac:dyDescent="0.3">
      <c r="A6584" s="1"/>
    </row>
    <row r="6585" spans="1:1" ht="15.6" x14ac:dyDescent="0.3">
      <c r="A6585" s="1"/>
    </row>
    <row r="6586" spans="1:1" ht="15.6" x14ac:dyDescent="0.3">
      <c r="A6586" s="1"/>
    </row>
    <row r="6587" spans="1:1" ht="15.6" x14ac:dyDescent="0.3">
      <c r="A6587" s="1"/>
    </row>
    <row r="6588" spans="1:1" ht="15.6" x14ac:dyDescent="0.3">
      <c r="A6588" s="1"/>
    </row>
    <row r="6589" spans="1:1" ht="15.6" x14ac:dyDescent="0.3">
      <c r="A6589" s="1"/>
    </row>
    <row r="6590" spans="1:1" ht="15.6" x14ac:dyDescent="0.3">
      <c r="A6590" s="1"/>
    </row>
    <row r="6591" spans="1:1" ht="15.6" x14ac:dyDescent="0.3">
      <c r="A6591" s="1"/>
    </row>
    <row r="6592" spans="1:1" ht="15.6" x14ac:dyDescent="0.3">
      <c r="A6592" s="1"/>
    </row>
    <row r="6593" spans="1:1" ht="15.6" x14ac:dyDescent="0.3">
      <c r="A6593" s="1"/>
    </row>
    <row r="6594" spans="1:1" ht="15.6" x14ac:dyDescent="0.3">
      <c r="A6594" s="1"/>
    </row>
    <row r="6595" spans="1:1" ht="15.6" x14ac:dyDescent="0.3">
      <c r="A6595" s="1"/>
    </row>
    <row r="6596" spans="1:1" ht="15.6" x14ac:dyDescent="0.3">
      <c r="A6596" s="1"/>
    </row>
    <row r="6597" spans="1:1" ht="15.6" x14ac:dyDescent="0.3">
      <c r="A6597" s="1"/>
    </row>
    <row r="6598" spans="1:1" ht="15.6" x14ac:dyDescent="0.3">
      <c r="A6598" s="1"/>
    </row>
    <row r="6599" spans="1:1" ht="15.6" x14ac:dyDescent="0.3">
      <c r="A6599" s="1"/>
    </row>
    <row r="6600" spans="1:1" ht="15.6" x14ac:dyDescent="0.3">
      <c r="A6600" s="1"/>
    </row>
    <row r="6601" spans="1:1" ht="15.6" x14ac:dyDescent="0.3">
      <c r="A6601" s="1"/>
    </row>
    <row r="6602" spans="1:1" ht="15.6" x14ac:dyDescent="0.3">
      <c r="A6602" s="1"/>
    </row>
    <row r="6603" spans="1:1" ht="15.6" x14ac:dyDescent="0.3">
      <c r="A6603" s="1"/>
    </row>
    <row r="6604" spans="1:1" ht="15.6" x14ac:dyDescent="0.3">
      <c r="A6604" s="1"/>
    </row>
    <row r="6605" spans="1:1" ht="15.6" x14ac:dyDescent="0.3">
      <c r="A6605" s="1"/>
    </row>
    <row r="6606" spans="1:1" ht="15.6" x14ac:dyDescent="0.3">
      <c r="A6606" s="1"/>
    </row>
    <row r="6607" spans="1:1" ht="15.6" x14ac:dyDescent="0.3">
      <c r="A6607" s="1"/>
    </row>
    <row r="6608" spans="1:1" ht="15.6" x14ac:dyDescent="0.3">
      <c r="A6608" s="1"/>
    </row>
    <row r="6609" spans="1:1" ht="15.6" x14ac:dyDescent="0.3">
      <c r="A6609" s="1"/>
    </row>
    <row r="6610" spans="1:1" ht="15.6" x14ac:dyDescent="0.3">
      <c r="A6610" s="1"/>
    </row>
    <row r="6611" spans="1:1" ht="15.6" x14ac:dyDescent="0.3">
      <c r="A6611" s="1"/>
    </row>
    <row r="6612" spans="1:1" ht="15.6" x14ac:dyDescent="0.3">
      <c r="A6612" s="1"/>
    </row>
    <row r="6613" spans="1:1" ht="15.6" x14ac:dyDescent="0.3">
      <c r="A6613" s="1"/>
    </row>
    <row r="6614" spans="1:1" ht="15.6" x14ac:dyDescent="0.3">
      <c r="A6614" s="1"/>
    </row>
    <row r="6615" spans="1:1" ht="15.6" x14ac:dyDescent="0.3">
      <c r="A6615" s="1"/>
    </row>
    <row r="6616" spans="1:1" ht="15.6" x14ac:dyDescent="0.3">
      <c r="A6616" s="1"/>
    </row>
    <row r="6617" spans="1:1" ht="15.6" x14ac:dyDescent="0.3">
      <c r="A6617" s="1"/>
    </row>
    <row r="6618" spans="1:1" ht="15.6" x14ac:dyDescent="0.3">
      <c r="A6618" s="1"/>
    </row>
    <row r="6619" spans="1:1" ht="15.6" x14ac:dyDescent="0.3">
      <c r="A6619" s="1"/>
    </row>
    <row r="6620" spans="1:1" ht="15.6" x14ac:dyDescent="0.3">
      <c r="A6620" s="1"/>
    </row>
    <row r="6621" spans="1:1" ht="15.6" x14ac:dyDescent="0.3">
      <c r="A6621" s="1"/>
    </row>
    <row r="6622" spans="1:1" ht="15.6" x14ac:dyDescent="0.3">
      <c r="A6622" s="1"/>
    </row>
    <row r="6623" spans="1:1" ht="15.6" x14ac:dyDescent="0.3">
      <c r="A6623" s="1"/>
    </row>
    <row r="6624" spans="1:1" ht="15.6" x14ac:dyDescent="0.3">
      <c r="A6624" s="1"/>
    </row>
    <row r="6625" spans="1:1" ht="15.6" x14ac:dyDescent="0.3">
      <c r="A6625" s="1"/>
    </row>
    <row r="6626" spans="1:1" ht="15.6" x14ac:dyDescent="0.3">
      <c r="A6626" s="1"/>
    </row>
    <row r="6627" spans="1:1" ht="15.6" x14ac:dyDescent="0.3">
      <c r="A6627" s="1"/>
    </row>
    <row r="6628" spans="1:1" ht="15.6" x14ac:dyDescent="0.3">
      <c r="A6628" s="1"/>
    </row>
    <row r="6629" spans="1:1" ht="15.6" x14ac:dyDescent="0.3">
      <c r="A6629" s="1"/>
    </row>
    <row r="6630" spans="1:1" ht="15.6" x14ac:dyDescent="0.3">
      <c r="A6630" s="1"/>
    </row>
    <row r="6631" spans="1:1" ht="15.6" x14ac:dyDescent="0.3">
      <c r="A6631" s="1"/>
    </row>
    <row r="6632" spans="1:1" ht="15.6" x14ac:dyDescent="0.3">
      <c r="A6632" s="1"/>
    </row>
    <row r="6633" spans="1:1" ht="15.6" x14ac:dyDescent="0.3">
      <c r="A6633" s="1"/>
    </row>
    <row r="6634" spans="1:1" ht="15.6" x14ac:dyDescent="0.3">
      <c r="A6634" s="1"/>
    </row>
    <row r="6635" spans="1:1" ht="15.6" x14ac:dyDescent="0.3">
      <c r="A6635" s="1"/>
    </row>
    <row r="6636" spans="1:1" ht="15.6" x14ac:dyDescent="0.3">
      <c r="A6636" s="1"/>
    </row>
    <row r="6637" spans="1:1" ht="15.6" x14ac:dyDescent="0.3">
      <c r="A6637" s="1"/>
    </row>
    <row r="6638" spans="1:1" ht="15.6" x14ac:dyDescent="0.3">
      <c r="A6638" s="1"/>
    </row>
    <row r="6639" spans="1:1" ht="15.6" x14ac:dyDescent="0.3">
      <c r="A6639" s="1"/>
    </row>
    <row r="6640" spans="1:1" ht="15.6" x14ac:dyDescent="0.3">
      <c r="A6640" s="1"/>
    </row>
    <row r="6641" spans="1:1" ht="15.6" x14ac:dyDescent="0.3">
      <c r="A6641" s="1"/>
    </row>
    <row r="6642" spans="1:1" ht="15.6" x14ac:dyDescent="0.3">
      <c r="A6642" s="1"/>
    </row>
    <row r="6643" spans="1:1" ht="15.6" x14ac:dyDescent="0.3">
      <c r="A6643" s="1"/>
    </row>
    <row r="6644" spans="1:1" ht="15.6" x14ac:dyDescent="0.3">
      <c r="A6644" s="1"/>
    </row>
    <row r="6645" spans="1:1" ht="15.6" x14ac:dyDescent="0.3">
      <c r="A6645" s="1"/>
    </row>
    <row r="6646" spans="1:1" ht="15.6" x14ac:dyDescent="0.3">
      <c r="A6646" s="1"/>
    </row>
    <row r="6647" spans="1:1" ht="15.6" x14ac:dyDescent="0.3">
      <c r="A6647" s="1"/>
    </row>
    <row r="6648" spans="1:1" ht="15.6" x14ac:dyDescent="0.3">
      <c r="A6648" s="1"/>
    </row>
    <row r="6649" spans="1:1" ht="15.6" x14ac:dyDescent="0.3">
      <c r="A6649" s="1"/>
    </row>
    <row r="6650" spans="1:1" ht="15.6" x14ac:dyDescent="0.3">
      <c r="A6650" s="1"/>
    </row>
    <row r="6651" spans="1:1" ht="15.6" x14ac:dyDescent="0.3">
      <c r="A6651" s="1"/>
    </row>
    <row r="6652" spans="1:1" ht="15.6" x14ac:dyDescent="0.3">
      <c r="A6652" s="1"/>
    </row>
    <row r="6653" spans="1:1" ht="15.6" x14ac:dyDescent="0.3">
      <c r="A6653" s="1"/>
    </row>
    <row r="6654" spans="1:1" ht="15.6" x14ac:dyDescent="0.3">
      <c r="A6654" s="1"/>
    </row>
    <row r="6655" spans="1:1" ht="15.6" x14ac:dyDescent="0.3">
      <c r="A6655" s="1"/>
    </row>
    <row r="6656" spans="1:1" ht="15.6" x14ac:dyDescent="0.3">
      <c r="A6656" s="1"/>
    </row>
    <row r="6657" spans="1:1" ht="15.6" x14ac:dyDescent="0.3">
      <c r="A6657" s="1"/>
    </row>
    <row r="6658" spans="1:1" ht="15.6" x14ac:dyDescent="0.3">
      <c r="A6658" s="1"/>
    </row>
    <row r="6659" spans="1:1" ht="15.6" x14ac:dyDescent="0.3">
      <c r="A6659" s="1"/>
    </row>
    <row r="6660" spans="1:1" ht="15.6" x14ac:dyDescent="0.3">
      <c r="A6660" s="1"/>
    </row>
    <row r="6661" spans="1:1" ht="15.6" x14ac:dyDescent="0.3">
      <c r="A6661" s="1"/>
    </row>
    <row r="6662" spans="1:1" ht="15.6" x14ac:dyDescent="0.3">
      <c r="A6662" s="1"/>
    </row>
    <row r="6663" spans="1:1" ht="15.6" x14ac:dyDescent="0.3">
      <c r="A6663" s="1"/>
    </row>
    <row r="6664" spans="1:1" ht="15.6" x14ac:dyDescent="0.3">
      <c r="A6664" s="1"/>
    </row>
    <row r="6665" spans="1:1" ht="15.6" x14ac:dyDescent="0.3">
      <c r="A6665" s="1"/>
    </row>
    <row r="6666" spans="1:1" ht="15.6" x14ac:dyDescent="0.3">
      <c r="A6666" s="1"/>
    </row>
    <row r="6667" spans="1:1" ht="15.6" x14ac:dyDescent="0.3">
      <c r="A6667" s="1"/>
    </row>
    <row r="6668" spans="1:1" ht="15.6" x14ac:dyDescent="0.3">
      <c r="A6668" s="1"/>
    </row>
    <row r="6669" spans="1:1" ht="15.6" x14ac:dyDescent="0.3">
      <c r="A6669" s="1"/>
    </row>
    <row r="6670" spans="1:1" ht="15.6" x14ac:dyDescent="0.3">
      <c r="A6670" s="1"/>
    </row>
    <row r="6671" spans="1:1" ht="15.6" x14ac:dyDescent="0.3">
      <c r="A6671" s="1"/>
    </row>
    <row r="6672" spans="1:1" ht="15.6" x14ac:dyDescent="0.3">
      <c r="A6672" s="1"/>
    </row>
    <row r="6673" spans="1:1" ht="15.6" x14ac:dyDescent="0.3">
      <c r="A6673" s="1"/>
    </row>
    <row r="6674" spans="1:1" ht="15.6" x14ac:dyDescent="0.3">
      <c r="A6674" s="1"/>
    </row>
    <row r="6675" spans="1:1" ht="15.6" x14ac:dyDescent="0.3">
      <c r="A6675" s="1"/>
    </row>
    <row r="6676" spans="1:1" ht="15.6" x14ac:dyDescent="0.3">
      <c r="A6676" s="1"/>
    </row>
    <row r="6677" spans="1:1" ht="15.6" x14ac:dyDescent="0.3">
      <c r="A6677" s="1"/>
    </row>
    <row r="6678" spans="1:1" ht="15.6" x14ac:dyDescent="0.3">
      <c r="A6678" s="1"/>
    </row>
    <row r="6679" spans="1:1" ht="15.6" x14ac:dyDescent="0.3">
      <c r="A6679" s="1"/>
    </row>
    <row r="6680" spans="1:1" ht="15.6" x14ac:dyDescent="0.3">
      <c r="A6680" s="1"/>
    </row>
    <row r="6681" spans="1:1" ht="15.6" x14ac:dyDescent="0.3">
      <c r="A6681" s="1"/>
    </row>
    <row r="6682" spans="1:1" ht="15.6" x14ac:dyDescent="0.3">
      <c r="A6682" s="1"/>
    </row>
    <row r="6683" spans="1:1" ht="15.6" x14ac:dyDescent="0.3">
      <c r="A6683" s="1"/>
    </row>
    <row r="6684" spans="1:1" ht="15.6" x14ac:dyDescent="0.3">
      <c r="A6684" s="1"/>
    </row>
    <row r="6685" spans="1:1" ht="15.6" x14ac:dyDescent="0.3">
      <c r="A6685" s="1"/>
    </row>
    <row r="6686" spans="1:1" ht="15.6" x14ac:dyDescent="0.3">
      <c r="A6686" s="1"/>
    </row>
    <row r="6687" spans="1:1" ht="15.6" x14ac:dyDescent="0.3">
      <c r="A6687" s="1"/>
    </row>
    <row r="6688" spans="1:1" ht="15.6" x14ac:dyDescent="0.3">
      <c r="A6688" s="1"/>
    </row>
    <row r="6689" spans="1:1" ht="15.6" x14ac:dyDescent="0.3">
      <c r="A6689" s="1"/>
    </row>
    <row r="6690" spans="1:1" ht="15.6" x14ac:dyDescent="0.3">
      <c r="A6690" s="1"/>
    </row>
    <row r="6691" spans="1:1" ht="15.6" x14ac:dyDescent="0.3">
      <c r="A6691" s="1"/>
    </row>
    <row r="6692" spans="1:1" ht="15.6" x14ac:dyDescent="0.3">
      <c r="A6692" s="1"/>
    </row>
    <row r="6693" spans="1:1" ht="15.6" x14ac:dyDescent="0.3">
      <c r="A6693" s="1"/>
    </row>
    <row r="6694" spans="1:1" ht="15.6" x14ac:dyDescent="0.3">
      <c r="A6694" s="1"/>
    </row>
    <row r="6695" spans="1:1" ht="15.6" x14ac:dyDescent="0.3">
      <c r="A6695" s="1"/>
    </row>
    <row r="6696" spans="1:1" ht="15.6" x14ac:dyDescent="0.3">
      <c r="A6696" s="1"/>
    </row>
    <row r="6697" spans="1:1" ht="15.6" x14ac:dyDescent="0.3">
      <c r="A6697" s="1"/>
    </row>
    <row r="6698" spans="1:1" ht="15.6" x14ac:dyDescent="0.3">
      <c r="A6698" s="1"/>
    </row>
    <row r="6699" spans="1:1" ht="15.6" x14ac:dyDescent="0.3">
      <c r="A6699" s="1"/>
    </row>
    <row r="6700" spans="1:1" ht="15.6" x14ac:dyDescent="0.3">
      <c r="A6700" s="1"/>
    </row>
    <row r="6701" spans="1:1" ht="15.6" x14ac:dyDescent="0.3">
      <c r="A6701" s="1"/>
    </row>
    <row r="6702" spans="1:1" ht="15.6" x14ac:dyDescent="0.3">
      <c r="A6702" s="1"/>
    </row>
    <row r="6703" spans="1:1" ht="15.6" x14ac:dyDescent="0.3">
      <c r="A6703" s="1"/>
    </row>
    <row r="6704" spans="1:1" ht="15.6" x14ac:dyDescent="0.3">
      <c r="A6704" s="1"/>
    </row>
    <row r="6705" spans="1:1" ht="15.6" x14ac:dyDescent="0.3">
      <c r="A6705" s="1"/>
    </row>
    <row r="6706" spans="1:1" ht="15.6" x14ac:dyDescent="0.3">
      <c r="A6706" s="1"/>
    </row>
    <row r="6707" spans="1:1" ht="15.6" x14ac:dyDescent="0.3">
      <c r="A6707" s="1"/>
    </row>
    <row r="6708" spans="1:1" ht="15.6" x14ac:dyDescent="0.3">
      <c r="A6708" s="1"/>
    </row>
    <row r="6709" spans="1:1" ht="15.6" x14ac:dyDescent="0.3">
      <c r="A6709" s="1"/>
    </row>
    <row r="6710" spans="1:1" ht="15.6" x14ac:dyDescent="0.3">
      <c r="A6710" s="1"/>
    </row>
    <row r="6711" spans="1:1" ht="15.6" x14ac:dyDescent="0.3">
      <c r="A6711" s="1"/>
    </row>
    <row r="6712" spans="1:1" ht="15.6" x14ac:dyDescent="0.3">
      <c r="A6712" s="1"/>
    </row>
    <row r="6713" spans="1:1" ht="15.6" x14ac:dyDescent="0.3">
      <c r="A6713" s="1"/>
    </row>
    <row r="6714" spans="1:1" ht="15.6" x14ac:dyDescent="0.3">
      <c r="A6714" s="1"/>
    </row>
    <row r="6715" spans="1:1" ht="15.6" x14ac:dyDescent="0.3">
      <c r="A6715" s="1"/>
    </row>
    <row r="6716" spans="1:1" ht="15.6" x14ac:dyDescent="0.3">
      <c r="A6716" s="1"/>
    </row>
    <row r="6717" spans="1:1" ht="15.6" x14ac:dyDescent="0.3">
      <c r="A6717" s="1"/>
    </row>
    <row r="6718" spans="1:1" ht="15.6" x14ac:dyDescent="0.3">
      <c r="A6718" s="1"/>
    </row>
    <row r="6719" spans="1:1" ht="15.6" x14ac:dyDescent="0.3">
      <c r="A6719" s="1"/>
    </row>
    <row r="6720" spans="1:1" ht="15.6" x14ac:dyDescent="0.3">
      <c r="A6720" s="1"/>
    </row>
    <row r="6721" spans="1:1" ht="15.6" x14ac:dyDescent="0.3">
      <c r="A6721" s="1"/>
    </row>
    <row r="6722" spans="1:1" ht="15.6" x14ac:dyDescent="0.3">
      <c r="A6722" s="1"/>
    </row>
    <row r="6723" spans="1:1" ht="15.6" x14ac:dyDescent="0.3">
      <c r="A6723" s="1"/>
    </row>
    <row r="6724" spans="1:1" ht="15.6" x14ac:dyDescent="0.3">
      <c r="A6724" s="1"/>
    </row>
    <row r="6725" spans="1:1" ht="15.6" x14ac:dyDescent="0.3">
      <c r="A6725" s="1"/>
    </row>
    <row r="6726" spans="1:1" ht="15.6" x14ac:dyDescent="0.3">
      <c r="A6726" s="1"/>
    </row>
    <row r="6727" spans="1:1" ht="15.6" x14ac:dyDescent="0.3">
      <c r="A6727" s="1"/>
    </row>
    <row r="6728" spans="1:1" ht="15.6" x14ac:dyDescent="0.3">
      <c r="A6728" s="1"/>
    </row>
    <row r="6729" spans="1:1" ht="15.6" x14ac:dyDescent="0.3">
      <c r="A6729" s="1"/>
    </row>
    <row r="6730" spans="1:1" ht="15.6" x14ac:dyDescent="0.3">
      <c r="A6730" s="1"/>
    </row>
    <row r="6731" spans="1:1" ht="15.6" x14ac:dyDescent="0.3">
      <c r="A6731" s="1"/>
    </row>
    <row r="6732" spans="1:1" ht="15.6" x14ac:dyDescent="0.3">
      <c r="A6732" s="1"/>
    </row>
    <row r="6733" spans="1:1" ht="15.6" x14ac:dyDescent="0.3">
      <c r="A6733" s="1"/>
    </row>
    <row r="6734" spans="1:1" ht="15.6" x14ac:dyDescent="0.3">
      <c r="A6734" s="1"/>
    </row>
    <row r="6735" spans="1:1" ht="15.6" x14ac:dyDescent="0.3">
      <c r="A6735" s="1"/>
    </row>
    <row r="6736" spans="1:1" ht="15.6" x14ac:dyDescent="0.3">
      <c r="A6736" s="1"/>
    </row>
    <row r="6737" spans="1:1" ht="15.6" x14ac:dyDescent="0.3">
      <c r="A6737" s="1"/>
    </row>
    <row r="6738" spans="1:1" ht="15.6" x14ac:dyDescent="0.3">
      <c r="A6738" s="1"/>
    </row>
    <row r="6739" spans="1:1" ht="15.6" x14ac:dyDescent="0.3">
      <c r="A6739" s="1"/>
    </row>
    <row r="6740" spans="1:1" ht="15.6" x14ac:dyDescent="0.3">
      <c r="A6740" s="1"/>
    </row>
    <row r="6741" spans="1:1" ht="15.6" x14ac:dyDescent="0.3">
      <c r="A6741" s="1"/>
    </row>
    <row r="6742" spans="1:1" ht="15.6" x14ac:dyDescent="0.3">
      <c r="A6742" s="1"/>
    </row>
    <row r="6743" spans="1:1" ht="15.6" x14ac:dyDescent="0.3">
      <c r="A6743" s="1"/>
    </row>
    <row r="6744" spans="1:1" ht="15.6" x14ac:dyDescent="0.3">
      <c r="A6744" s="1"/>
    </row>
    <row r="6745" spans="1:1" ht="15.6" x14ac:dyDescent="0.3">
      <c r="A6745" s="1"/>
    </row>
    <row r="6746" spans="1:1" ht="15.6" x14ac:dyDescent="0.3">
      <c r="A6746" s="1"/>
    </row>
    <row r="6747" spans="1:1" ht="15.6" x14ac:dyDescent="0.3">
      <c r="A6747" s="1"/>
    </row>
    <row r="6748" spans="1:1" ht="15.6" x14ac:dyDescent="0.3">
      <c r="A6748" s="1"/>
    </row>
    <row r="6749" spans="1:1" ht="15.6" x14ac:dyDescent="0.3">
      <c r="A6749" s="1"/>
    </row>
    <row r="6750" spans="1:1" ht="15.6" x14ac:dyDescent="0.3">
      <c r="A6750" s="1"/>
    </row>
    <row r="6751" spans="1:1" ht="15.6" x14ac:dyDescent="0.3">
      <c r="A6751" s="1"/>
    </row>
    <row r="6752" spans="1:1" ht="15.6" x14ac:dyDescent="0.3">
      <c r="A6752" s="1"/>
    </row>
    <row r="6753" spans="1:1" ht="15.6" x14ac:dyDescent="0.3">
      <c r="A6753" s="1"/>
    </row>
    <row r="6754" spans="1:1" ht="15.6" x14ac:dyDescent="0.3">
      <c r="A6754" s="1"/>
    </row>
    <row r="6755" spans="1:1" ht="15.6" x14ac:dyDescent="0.3">
      <c r="A6755" s="1"/>
    </row>
    <row r="6756" spans="1:1" ht="15.6" x14ac:dyDescent="0.3">
      <c r="A6756" s="1"/>
    </row>
    <row r="6757" spans="1:1" ht="15.6" x14ac:dyDescent="0.3">
      <c r="A6757" s="1"/>
    </row>
    <row r="6758" spans="1:1" ht="15.6" x14ac:dyDescent="0.3">
      <c r="A6758" s="1"/>
    </row>
    <row r="6759" spans="1:1" ht="15.6" x14ac:dyDescent="0.3">
      <c r="A6759" s="1"/>
    </row>
    <row r="6760" spans="1:1" ht="15.6" x14ac:dyDescent="0.3">
      <c r="A6760" s="1"/>
    </row>
    <row r="6761" spans="1:1" ht="15.6" x14ac:dyDescent="0.3">
      <c r="A6761" s="1"/>
    </row>
    <row r="6762" spans="1:1" ht="15.6" x14ac:dyDescent="0.3">
      <c r="A6762" s="1"/>
    </row>
    <row r="6763" spans="1:1" ht="15.6" x14ac:dyDescent="0.3">
      <c r="A6763" s="1"/>
    </row>
    <row r="6764" spans="1:1" ht="15.6" x14ac:dyDescent="0.3">
      <c r="A6764" s="1"/>
    </row>
    <row r="6765" spans="1:1" ht="15.6" x14ac:dyDescent="0.3">
      <c r="A6765" s="1"/>
    </row>
    <row r="6766" spans="1:1" ht="15.6" x14ac:dyDescent="0.3">
      <c r="A6766" s="1"/>
    </row>
    <row r="6767" spans="1:1" ht="15.6" x14ac:dyDescent="0.3">
      <c r="A6767" s="1"/>
    </row>
    <row r="6768" spans="1:1" ht="15.6" x14ac:dyDescent="0.3">
      <c r="A6768" s="1"/>
    </row>
    <row r="6769" spans="1:1" ht="15.6" x14ac:dyDescent="0.3">
      <c r="A6769" s="1"/>
    </row>
    <row r="6770" spans="1:1" ht="15.6" x14ac:dyDescent="0.3">
      <c r="A6770" s="1"/>
    </row>
    <row r="6771" spans="1:1" ht="15.6" x14ac:dyDescent="0.3">
      <c r="A6771" s="1"/>
    </row>
    <row r="6772" spans="1:1" ht="15.6" x14ac:dyDescent="0.3">
      <c r="A6772" s="1"/>
    </row>
    <row r="6773" spans="1:1" ht="15.6" x14ac:dyDescent="0.3">
      <c r="A6773" s="1"/>
    </row>
    <row r="6774" spans="1:1" ht="15.6" x14ac:dyDescent="0.3">
      <c r="A6774" s="1"/>
    </row>
    <row r="6775" spans="1:1" ht="15.6" x14ac:dyDescent="0.3">
      <c r="A6775" s="1"/>
    </row>
    <row r="6776" spans="1:1" ht="15.6" x14ac:dyDescent="0.3">
      <c r="A6776" s="1"/>
    </row>
    <row r="6777" spans="1:1" ht="15.6" x14ac:dyDescent="0.3">
      <c r="A6777" s="1"/>
    </row>
    <row r="6778" spans="1:1" ht="15.6" x14ac:dyDescent="0.3">
      <c r="A6778" s="1"/>
    </row>
    <row r="6779" spans="1:1" ht="15.6" x14ac:dyDescent="0.3">
      <c r="A6779" s="1"/>
    </row>
    <row r="6780" spans="1:1" ht="15.6" x14ac:dyDescent="0.3">
      <c r="A6780" s="1"/>
    </row>
    <row r="6781" spans="1:1" ht="15.6" x14ac:dyDescent="0.3">
      <c r="A6781" s="1"/>
    </row>
    <row r="6782" spans="1:1" ht="15.6" x14ac:dyDescent="0.3">
      <c r="A6782" s="1"/>
    </row>
    <row r="6783" spans="1:1" ht="15.6" x14ac:dyDescent="0.3">
      <c r="A6783" s="1"/>
    </row>
    <row r="6784" spans="1:1" ht="15.6" x14ac:dyDescent="0.3">
      <c r="A6784" s="1"/>
    </row>
    <row r="6785" spans="1:1" ht="15.6" x14ac:dyDescent="0.3">
      <c r="A6785" s="1"/>
    </row>
    <row r="6786" spans="1:1" ht="15.6" x14ac:dyDescent="0.3">
      <c r="A6786" s="1"/>
    </row>
    <row r="6787" spans="1:1" ht="15.6" x14ac:dyDescent="0.3">
      <c r="A6787" s="1"/>
    </row>
    <row r="6788" spans="1:1" ht="15.6" x14ac:dyDescent="0.3">
      <c r="A6788" s="1"/>
    </row>
    <row r="6789" spans="1:1" ht="15.6" x14ac:dyDescent="0.3">
      <c r="A6789" s="1"/>
    </row>
    <row r="6790" spans="1:1" ht="15.6" x14ac:dyDescent="0.3">
      <c r="A6790" s="1"/>
    </row>
    <row r="6791" spans="1:1" ht="15.6" x14ac:dyDescent="0.3">
      <c r="A6791" s="1"/>
    </row>
    <row r="6792" spans="1:1" ht="15.6" x14ac:dyDescent="0.3">
      <c r="A6792" s="1"/>
    </row>
    <row r="6793" spans="1:1" ht="15.6" x14ac:dyDescent="0.3">
      <c r="A6793" s="1"/>
    </row>
    <row r="6794" spans="1:1" ht="15.6" x14ac:dyDescent="0.3">
      <c r="A6794" s="1"/>
    </row>
    <row r="6795" spans="1:1" ht="15.6" x14ac:dyDescent="0.3">
      <c r="A6795" s="1"/>
    </row>
    <row r="6796" spans="1:1" ht="15.6" x14ac:dyDescent="0.3">
      <c r="A6796" s="1"/>
    </row>
    <row r="6797" spans="1:1" ht="15.6" x14ac:dyDescent="0.3">
      <c r="A6797" s="1"/>
    </row>
    <row r="6798" spans="1:1" ht="15.6" x14ac:dyDescent="0.3">
      <c r="A6798" s="1"/>
    </row>
    <row r="6799" spans="1:1" ht="15.6" x14ac:dyDescent="0.3">
      <c r="A6799" s="1"/>
    </row>
    <row r="6800" spans="1:1" ht="15.6" x14ac:dyDescent="0.3">
      <c r="A6800" s="1"/>
    </row>
    <row r="6801" spans="1:1" ht="15.6" x14ac:dyDescent="0.3">
      <c r="A6801" s="1"/>
    </row>
    <row r="6802" spans="1:1" ht="15.6" x14ac:dyDescent="0.3">
      <c r="A6802" s="1"/>
    </row>
    <row r="6803" spans="1:1" ht="15.6" x14ac:dyDescent="0.3">
      <c r="A6803" s="1"/>
    </row>
    <row r="6804" spans="1:1" ht="15.6" x14ac:dyDescent="0.3">
      <c r="A6804" s="1"/>
    </row>
    <row r="6805" spans="1:1" ht="15.6" x14ac:dyDescent="0.3">
      <c r="A6805" s="1"/>
    </row>
    <row r="6806" spans="1:1" ht="15.6" x14ac:dyDescent="0.3">
      <c r="A6806" s="1"/>
    </row>
    <row r="6807" spans="1:1" ht="15.6" x14ac:dyDescent="0.3">
      <c r="A6807" s="1"/>
    </row>
    <row r="6808" spans="1:1" ht="15.6" x14ac:dyDescent="0.3">
      <c r="A6808" s="1"/>
    </row>
    <row r="6809" spans="1:1" ht="15.6" x14ac:dyDescent="0.3">
      <c r="A6809" s="1"/>
    </row>
    <row r="6810" spans="1:1" ht="15.6" x14ac:dyDescent="0.3">
      <c r="A6810" s="1"/>
    </row>
    <row r="6811" spans="1:1" ht="15.6" x14ac:dyDescent="0.3">
      <c r="A6811" s="1"/>
    </row>
    <row r="6812" spans="1:1" ht="15.6" x14ac:dyDescent="0.3">
      <c r="A6812" s="1"/>
    </row>
    <row r="6813" spans="1:1" ht="15.6" x14ac:dyDescent="0.3">
      <c r="A6813" s="1"/>
    </row>
    <row r="6814" spans="1:1" ht="15.6" x14ac:dyDescent="0.3">
      <c r="A6814" s="1"/>
    </row>
    <row r="6815" spans="1:1" ht="15.6" x14ac:dyDescent="0.3">
      <c r="A6815" s="1"/>
    </row>
    <row r="6816" spans="1:1" ht="15.6" x14ac:dyDescent="0.3">
      <c r="A6816" s="1"/>
    </row>
    <row r="6817" spans="1:1" ht="15.6" x14ac:dyDescent="0.3">
      <c r="A6817" s="1"/>
    </row>
    <row r="6818" spans="1:1" ht="15.6" x14ac:dyDescent="0.3">
      <c r="A6818" s="1"/>
    </row>
    <row r="6819" spans="1:1" ht="15.6" x14ac:dyDescent="0.3">
      <c r="A6819" s="1"/>
    </row>
    <row r="6820" spans="1:1" ht="15.6" x14ac:dyDescent="0.3">
      <c r="A6820" s="1"/>
    </row>
    <row r="6821" spans="1:1" ht="15.6" x14ac:dyDescent="0.3">
      <c r="A6821" s="1"/>
    </row>
    <row r="6822" spans="1:1" ht="15.6" x14ac:dyDescent="0.3">
      <c r="A6822" s="1"/>
    </row>
    <row r="6823" spans="1:1" ht="15.6" x14ac:dyDescent="0.3">
      <c r="A6823" s="1"/>
    </row>
    <row r="6824" spans="1:1" ht="15.6" x14ac:dyDescent="0.3">
      <c r="A6824" s="1"/>
    </row>
    <row r="6825" spans="1:1" ht="15.6" x14ac:dyDescent="0.3">
      <c r="A6825" s="1"/>
    </row>
    <row r="6826" spans="1:1" ht="15.6" x14ac:dyDescent="0.3">
      <c r="A6826" s="1"/>
    </row>
    <row r="6827" spans="1:1" ht="15.6" x14ac:dyDescent="0.3">
      <c r="A6827" s="1"/>
    </row>
    <row r="6828" spans="1:1" ht="15.6" x14ac:dyDescent="0.3">
      <c r="A6828" s="1"/>
    </row>
    <row r="6829" spans="1:1" ht="15.6" x14ac:dyDescent="0.3">
      <c r="A6829" s="1"/>
    </row>
    <row r="6830" spans="1:1" ht="15.6" x14ac:dyDescent="0.3">
      <c r="A6830" s="1"/>
    </row>
    <row r="6831" spans="1:1" ht="15.6" x14ac:dyDescent="0.3">
      <c r="A6831" s="1"/>
    </row>
    <row r="6832" spans="1:1" ht="15.6" x14ac:dyDescent="0.3">
      <c r="A6832" s="1"/>
    </row>
    <row r="6833" spans="1:1" ht="15.6" x14ac:dyDescent="0.3">
      <c r="A6833" s="1"/>
    </row>
    <row r="6834" spans="1:1" ht="15.6" x14ac:dyDescent="0.3">
      <c r="A6834" s="1"/>
    </row>
    <row r="6835" spans="1:1" ht="15.6" x14ac:dyDescent="0.3">
      <c r="A6835" s="1"/>
    </row>
    <row r="6836" spans="1:1" ht="15.6" x14ac:dyDescent="0.3">
      <c r="A6836" s="1"/>
    </row>
    <row r="6837" spans="1:1" ht="15.6" x14ac:dyDescent="0.3">
      <c r="A6837" s="1"/>
    </row>
    <row r="6838" spans="1:1" ht="15.6" x14ac:dyDescent="0.3">
      <c r="A6838" s="1"/>
    </row>
    <row r="6839" spans="1:1" ht="15.6" x14ac:dyDescent="0.3">
      <c r="A6839" s="1"/>
    </row>
    <row r="6840" spans="1:1" ht="15.6" x14ac:dyDescent="0.3">
      <c r="A6840" s="1"/>
    </row>
    <row r="6841" spans="1:1" ht="15.6" x14ac:dyDescent="0.3">
      <c r="A6841" s="1"/>
    </row>
    <row r="6842" spans="1:1" ht="15.6" x14ac:dyDescent="0.3">
      <c r="A6842" s="1"/>
    </row>
    <row r="6843" spans="1:1" ht="15.6" x14ac:dyDescent="0.3">
      <c r="A6843" s="1"/>
    </row>
    <row r="6844" spans="1:1" ht="15.6" x14ac:dyDescent="0.3">
      <c r="A6844" s="1"/>
    </row>
    <row r="6845" spans="1:1" ht="15.6" x14ac:dyDescent="0.3">
      <c r="A6845" s="1"/>
    </row>
    <row r="6846" spans="1:1" ht="15.6" x14ac:dyDescent="0.3">
      <c r="A6846" s="1"/>
    </row>
    <row r="6847" spans="1:1" ht="15.6" x14ac:dyDescent="0.3">
      <c r="A6847" s="1"/>
    </row>
    <row r="6848" spans="1:1" ht="15.6" x14ac:dyDescent="0.3">
      <c r="A6848" s="1"/>
    </row>
    <row r="6849" spans="1:1" ht="15.6" x14ac:dyDescent="0.3">
      <c r="A6849" s="1"/>
    </row>
    <row r="6850" spans="1:1" ht="15.6" x14ac:dyDescent="0.3">
      <c r="A6850" s="1"/>
    </row>
    <row r="6851" spans="1:1" ht="15.6" x14ac:dyDescent="0.3">
      <c r="A6851" s="1"/>
    </row>
    <row r="6852" spans="1:1" ht="15.6" x14ac:dyDescent="0.3">
      <c r="A6852" s="1"/>
    </row>
    <row r="6853" spans="1:1" ht="15.6" x14ac:dyDescent="0.3">
      <c r="A6853" s="1"/>
    </row>
    <row r="6854" spans="1:1" ht="15.6" x14ac:dyDescent="0.3">
      <c r="A6854" s="1"/>
    </row>
    <row r="6855" spans="1:1" ht="15.6" x14ac:dyDescent="0.3">
      <c r="A6855" s="1"/>
    </row>
    <row r="6856" spans="1:1" ht="15.6" x14ac:dyDescent="0.3">
      <c r="A6856" s="1"/>
    </row>
    <row r="6857" spans="1:1" ht="15.6" x14ac:dyDescent="0.3">
      <c r="A6857" s="1"/>
    </row>
    <row r="6858" spans="1:1" ht="15.6" x14ac:dyDescent="0.3">
      <c r="A6858" s="1"/>
    </row>
    <row r="6859" spans="1:1" ht="15.6" x14ac:dyDescent="0.3">
      <c r="A6859" s="1"/>
    </row>
    <row r="6860" spans="1:1" ht="15.6" x14ac:dyDescent="0.3">
      <c r="A6860" s="1"/>
    </row>
    <row r="6861" spans="1:1" ht="15.6" x14ac:dyDescent="0.3">
      <c r="A6861" s="1"/>
    </row>
    <row r="6862" spans="1:1" ht="15.6" x14ac:dyDescent="0.3">
      <c r="A6862" s="1"/>
    </row>
    <row r="6863" spans="1:1" ht="15.6" x14ac:dyDescent="0.3">
      <c r="A6863" s="1"/>
    </row>
    <row r="6864" spans="1:1" ht="15.6" x14ac:dyDescent="0.3">
      <c r="A6864" s="1"/>
    </row>
    <row r="6865" spans="1:1" ht="15.6" x14ac:dyDescent="0.3">
      <c r="A6865" s="1"/>
    </row>
    <row r="6866" spans="1:1" ht="15.6" x14ac:dyDescent="0.3">
      <c r="A6866" s="1"/>
    </row>
    <row r="6867" spans="1:1" ht="15.6" x14ac:dyDescent="0.3">
      <c r="A6867" s="1"/>
    </row>
    <row r="6868" spans="1:1" ht="15.6" x14ac:dyDescent="0.3">
      <c r="A6868" s="1"/>
    </row>
    <row r="6869" spans="1:1" ht="15.6" x14ac:dyDescent="0.3">
      <c r="A6869" s="1"/>
    </row>
    <row r="6870" spans="1:1" ht="15.6" x14ac:dyDescent="0.3">
      <c r="A6870" s="1"/>
    </row>
    <row r="6871" spans="1:1" ht="15.6" x14ac:dyDescent="0.3">
      <c r="A6871" s="1"/>
    </row>
    <row r="6872" spans="1:1" ht="15.6" x14ac:dyDescent="0.3">
      <c r="A6872" s="1"/>
    </row>
    <row r="6873" spans="1:1" ht="15.6" x14ac:dyDescent="0.3">
      <c r="A6873" s="1"/>
    </row>
    <row r="6874" spans="1:1" ht="15.6" x14ac:dyDescent="0.3">
      <c r="A6874" s="1"/>
    </row>
    <row r="6875" spans="1:1" ht="15.6" x14ac:dyDescent="0.3">
      <c r="A6875" s="1"/>
    </row>
    <row r="6876" spans="1:1" ht="15.6" x14ac:dyDescent="0.3">
      <c r="A6876" s="1"/>
    </row>
    <row r="6877" spans="1:1" ht="15.6" x14ac:dyDescent="0.3">
      <c r="A6877" s="1"/>
    </row>
    <row r="6878" spans="1:1" ht="15.6" x14ac:dyDescent="0.3">
      <c r="A6878" s="1"/>
    </row>
    <row r="6879" spans="1:1" ht="15.6" x14ac:dyDescent="0.3">
      <c r="A6879" s="1"/>
    </row>
    <row r="6880" spans="1:1" ht="15.6" x14ac:dyDescent="0.3">
      <c r="A6880" s="1"/>
    </row>
    <row r="6881" spans="1:1" ht="15.6" x14ac:dyDescent="0.3">
      <c r="A6881" s="1"/>
    </row>
    <row r="6882" spans="1:1" ht="15.6" x14ac:dyDescent="0.3">
      <c r="A6882" s="1"/>
    </row>
    <row r="6883" spans="1:1" ht="15.6" x14ac:dyDescent="0.3">
      <c r="A6883" s="1"/>
    </row>
    <row r="6884" spans="1:1" ht="15.6" x14ac:dyDescent="0.3">
      <c r="A6884" s="1"/>
    </row>
    <row r="6885" spans="1:1" ht="15.6" x14ac:dyDescent="0.3">
      <c r="A6885" s="1"/>
    </row>
    <row r="6886" spans="1:1" ht="15.6" x14ac:dyDescent="0.3">
      <c r="A6886" s="1"/>
    </row>
    <row r="6887" spans="1:1" ht="15.6" x14ac:dyDescent="0.3">
      <c r="A6887" s="1"/>
    </row>
    <row r="6888" spans="1:1" ht="15.6" x14ac:dyDescent="0.3">
      <c r="A6888" s="1"/>
    </row>
    <row r="6889" spans="1:1" ht="15.6" x14ac:dyDescent="0.3">
      <c r="A6889" s="1"/>
    </row>
    <row r="6890" spans="1:1" ht="15.6" x14ac:dyDescent="0.3">
      <c r="A6890" s="1"/>
    </row>
    <row r="6891" spans="1:1" ht="15.6" x14ac:dyDescent="0.3">
      <c r="A6891" s="1"/>
    </row>
    <row r="6892" spans="1:1" ht="15.6" x14ac:dyDescent="0.3">
      <c r="A6892" s="1"/>
    </row>
    <row r="6893" spans="1:1" ht="15.6" x14ac:dyDescent="0.3">
      <c r="A6893" s="1"/>
    </row>
    <row r="6894" spans="1:1" ht="15.6" x14ac:dyDescent="0.3">
      <c r="A6894" s="1"/>
    </row>
    <row r="6895" spans="1:1" ht="15.6" x14ac:dyDescent="0.3">
      <c r="A6895" s="1"/>
    </row>
    <row r="6896" spans="1:1" ht="15.6" x14ac:dyDescent="0.3">
      <c r="A6896" s="1"/>
    </row>
    <row r="6897" spans="1:1" ht="15.6" x14ac:dyDescent="0.3">
      <c r="A6897" s="1"/>
    </row>
    <row r="6898" spans="1:1" ht="15.6" x14ac:dyDescent="0.3">
      <c r="A6898" s="1"/>
    </row>
    <row r="6899" spans="1:1" ht="15.6" x14ac:dyDescent="0.3">
      <c r="A6899" s="1"/>
    </row>
    <row r="6900" spans="1:1" ht="15.6" x14ac:dyDescent="0.3">
      <c r="A6900" s="1"/>
    </row>
    <row r="6901" spans="1:1" ht="15.6" x14ac:dyDescent="0.3">
      <c r="A6901" s="1"/>
    </row>
    <row r="6902" spans="1:1" ht="15.6" x14ac:dyDescent="0.3">
      <c r="A6902" s="1"/>
    </row>
    <row r="6903" spans="1:1" ht="15.6" x14ac:dyDescent="0.3">
      <c r="A6903" s="1"/>
    </row>
    <row r="6904" spans="1:1" ht="15.6" x14ac:dyDescent="0.3">
      <c r="A6904" s="1"/>
    </row>
    <row r="6905" spans="1:1" ht="15.6" x14ac:dyDescent="0.3">
      <c r="A6905" s="1"/>
    </row>
    <row r="6906" spans="1:1" ht="15.6" x14ac:dyDescent="0.3">
      <c r="A6906" s="1"/>
    </row>
    <row r="6907" spans="1:1" ht="15.6" x14ac:dyDescent="0.3">
      <c r="A6907" s="1"/>
    </row>
    <row r="6908" spans="1:1" ht="15.6" x14ac:dyDescent="0.3">
      <c r="A6908" s="1"/>
    </row>
    <row r="6909" spans="1:1" ht="15.6" x14ac:dyDescent="0.3">
      <c r="A6909" s="1"/>
    </row>
    <row r="6910" spans="1:1" ht="15.6" x14ac:dyDescent="0.3">
      <c r="A6910" s="1"/>
    </row>
    <row r="6911" spans="1:1" ht="15.6" x14ac:dyDescent="0.3">
      <c r="A6911" s="1"/>
    </row>
    <row r="6912" spans="1:1" ht="15.6" x14ac:dyDescent="0.3">
      <c r="A6912" s="1"/>
    </row>
    <row r="6913" spans="1:1" ht="15.6" x14ac:dyDescent="0.3">
      <c r="A6913" s="1"/>
    </row>
    <row r="6914" spans="1:1" ht="15.6" x14ac:dyDescent="0.3">
      <c r="A6914" s="1"/>
    </row>
    <row r="6915" spans="1:1" ht="15.6" x14ac:dyDescent="0.3">
      <c r="A6915" s="1"/>
    </row>
    <row r="6916" spans="1:1" ht="15.6" x14ac:dyDescent="0.3">
      <c r="A6916" s="1"/>
    </row>
    <row r="6917" spans="1:1" ht="15.6" x14ac:dyDescent="0.3">
      <c r="A6917" s="1"/>
    </row>
    <row r="6918" spans="1:1" ht="15.6" x14ac:dyDescent="0.3">
      <c r="A6918" s="1"/>
    </row>
    <row r="6919" spans="1:1" ht="15.6" x14ac:dyDescent="0.3">
      <c r="A6919" s="1"/>
    </row>
    <row r="6920" spans="1:1" ht="15.6" x14ac:dyDescent="0.3">
      <c r="A6920" s="1"/>
    </row>
    <row r="6921" spans="1:1" ht="15.6" x14ac:dyDescent="0.3">
      <c r="A6921" s="1"/>
    </row>
    <row r="6922" spans="1:1" ht="15.6" x14ac:dyDescent="0.3">
      <c r="A6922" s="1"/>
    </row>
    <row r="6923" spans="1:1" ht="15.6" x14ac:dyDescent="0.3">
      <c r="A6923" s="1"/>
    </row>
    <row r="6924" spans="1:1" ht="15.6" x14ac:dyDescent="0.3">
      <c r="A6924" s="1"/>
    </row>
    <row r="6925" spans="1:1" ht="15.6" x14ac:dyDescent="0.3">
      <c r="A6925" s="1"/>
    </row>
    <row r="6926" spans="1:1" ht="15.6" x14ac:dyDescent="0.3">
      <c r="A6926" s="1"/>
    </row>
    <row r="6927" spans="1:1" ht="15.6" x14ac:dyDescent="0.3">
      <c r="A6927" s="1"/>
    </row>
    <row r="6928" spans="1:1" ht="15.6" x14ac:dyDescent="0.3">
      <c r="A6928" s="1"/>
    </row>
    <row r="6929" spans="1:1" ht="15.6" x14ac:dyDescent="0.3">
      <c r="A6929" s="1"/>
    </row>
    <row r="6930" spans="1:1" ht="15.6" x14ac:dyDescent="0.3">
      <c r="A6930" s="1"/>
    </row>
    <row r="6931" spans="1:1" ht="15.6" x14ac:dyDescent="0.3">
      <c r="A6931" s="1"/>
    </row>
    <row r="6932" spans="1:1" ht="15.6" x14ac:dyDescent="0.3">
      <c r="A6932" s="1"/>
    </row>
    <row r="6933" spans="1:1" ht="15.6" x14ac:dyDescent="0.3">
      <c r="A6933" s="1"/>
    </row>
    <row r="6934" spans="1:1" ht="15.6" x14ac:dyDescent="0.3">
      <c r="A6934" s="1"/>
    </row>
    <row r="6935" spans="1:1" ht="15.6" x14ac:dyDescent="0.3">
      <c r="A6935" s="1"/>
    </row>
    <row r="6936" spans="1:1" ht="15.6" x14ac:dyDescent="0.3">
      <c r="A6936" s="1"/>
    </row>
    <row r="6937" spans="1:1" ht="15.6" x14ac:dyDescent="0.3">
      <c r="A6937" s="1"/>
    </row>
    <row r="6938" spans="1:1" ht="15.6" x14ac:dyDescent="0.3">
      <c r="A6938" s="1"/>
    </row>
    <row r="6939" spans="1:1" ht="15.6" x14ac:dyDescent="0.3">
      <c r="A6939" s="1"/>
    </row>
    <row r="6940" spans="1:1" ht="15.6" x14ac:dyDescent="0.3">
      <c r="A6940" s="1"/>
    </row>
    <row r="6941" spans="1:1" ht="15.6" x14ac:dyDescent="0.3">
      <c r="A6941" s="1"/>
    </row>
    <row r="6942" spans="1:1" ht="15.6" x14ac:dyDescent="0.3">
      <c r="A6942" s="1"/>
    </row>
    <row r="6943" spans="1:1" ht="15.6" x14ac:dyDescent="0.3">
      <c r="A6943" s="1"/>
    </row>
    <row r="6944" spans="1:1" ht="15.6" x14ac:dyDescent="0.3">
      <c r="A6944" s="1"/>
    </row>
    <row r="6945" spans="1:1" ht="15.6" x14ac:dyDescent="0.3">
      <c r="A6945" s="1"/>
    </row>
    <row r="6946" spans="1:1" ht="15.6" x14ac:dyDescent="0.3">
      <c r="A6946" s="1"/>
    </row>
    <row r="6947" spans="1:1" ht="15.6" x14ac:dyDescent="0.3">
      <c r="A6947" s="1"/>
    </row>
    <row r="6948" spans="1:1" ht="15.6" x14ac:dyDescent="0.3">
      <c r="A6948" s="1"/>
    </row>
    <row r="6949" spans="1:1" ht="15.6" x14ac:dyDescent="0.3">
      <c r="A6949" s="1"/>
    </row>
    <row r="6950" spans="1:1" ht="15.6" x14ac:dyDescent="0.3">
      <c r="A6950" s="1"/>
    </row>
    <row r="6951" spans="1:1" ht="15.6" x14ac:dyDescent="0.3">
      <c r="A6951" s="1"/>
    </row>
    <row r="6952" spans="1:1" ht="15.6" x14ac:dyDescent="0.3">
      <c r="A6952" s="1"/>
    </row>
    <row r="6953" spans="1:1" ht="15.6" x14ac:dyDescent="0.3">
      <c r="A6953" s="1"/>
    </row>
    <row r="6954" spans="1:1" ht="15.6" x14ac:dyDescent="0.3">
      <c r="A6954" s="1"/>
    </row>
    <row r="6955" spans="1:1" ht="15.6" x14ac:dyDescent="0.3">
      <c r="A6955" s="1"/>
    </row>
    <row r="6956" spans="1:1" ht="15.6" x14ac:dyDescent="0.3">
      <c r="A6956" s="1"/>
    </row>
    <row r="6957" spans="1:1" ht="15.6" x14ac:dyDescent="0.3">
      <c r="A6957" s="1"/>
    </row>
    <row r="6958" spans="1:1" ht="15.6" x14ac:dyDescent="0.3">
      <c r="A6958" s="1"/>
    </row>
    <row r="6959" spans="1:1" ht="15.6" x14ac:dyDescent="0.3">
      <c r="A6959" s="1"/>
    </row>
    <row r="6960" spans="1:1" ht="15.6" x14ac:dyDescent="0.3">
      <c r="A6960" s="1"/>
    </row>
    <row r="6961" spans="1:1" ht="15.6" x14ac:dyDescent="0.3">
      <c r="A6961" s="1"/>
    </row>
    <row r="6962" spans="1:1" ht="15.6" x14ac:dyDescent="0.3">
      <c r="A6962" s="1"/>
    </row>
    <row r="6963" spans="1:1" ht="15.6" x14ac:dyDescent="0.3">
      <c r="A6963" s="1"/>
    </row>
    <row r="6964" spans="1:1" ht="15.6" x14ac:dyDescent="0.3">
      <c r="A6964" s="1"/>
    </row>
    <row r="6965" spans="1:1" ht="15.6" x14ac:dyDescent="0.3">
      <c r="A6965" s="1"/>
    </row>
    <row r="6966" spans="1:1" ht="15.6" x14ac:dyDescent="0.3">
      <c r="A6966" s="1"/>
    </row>
    <row r="6967" spans="1:1" ht="15.6" x14ac:dyDescent="0.3">
      <c r="A6967" s="1"/>
    </row>
    <row r="6968" spans="1:1" ht="15.6" x14ac:dyDescent="0.3">
      <c r="A6968" s="1"/>
    </row>
    <row r="6969" spans="1:1" ht="15.6" x14ac:dyDescent="0.3">
      <c r="A6969" s="1"/>
    </row>
    <row r="6970" spans="1:1" ht="15.6" x14ac:dyDescent="0.3">
      <c r="A6970" s="1"/>
    </row>
    <row r="6971" spans="1:1" ht="15.6" x14ac:dyDescent="0.3">
      <c r="A6971" s="1"/>
    </row>
    <row r="6972" spans="1:1" ht="15.6" x14ac:dyDescent="0.3">
      <c r="A6972" s="1"/>
    </row>
    <row r="6973" spans="1:1" ht="15.6" x14ac:dyDescent="0.3">
      <c r="A6973" s="1"/>
    </row>
    <row r="6974" spans="1:1" ht="15.6" x14ac:dyDescent="0.3">
      <c r="A6974" s="1"/>
    </row>
    <row r="6975" spans="1:1" ht="15.6" x14ac:dyDescent="0.3">
      <c r="A6975" s="1"/>
    </row>
    <row r="6976" spans="1:1" ht="15.6" x14ac:dyDescent="0.3">
      <c r="A6976" s="1"/>
    </row>
    <row r="6977" spans="1:1" ht="15.6" x14ac:dyDescent="0.3">
      <c r="A6977" s="1"/>
    </row>
    <row r="6978" spans="1:1" ht="15.6" x14ac:dyDescent="0.3">
      <c r="A6978" s="1"/>
    </row>
    <row r="6979" spans="1:1" ht="15.6" x14ac:dyDescent="0.3">
      <c r="A6979" s="1"/>
    </row>
    <row r="6980" spans="1:1" ht="15.6" x14ac:dyDescent="0.3">
      <c r="A6980" s="1"/>
    </row>
    <row r="6981" spans="1:1" ht="15.6" x14ac:dyDescent="0.3">
      <c r="A6981" s="1"/>
    </row>
    <row r="6982" spans="1:1" ht="15.6" x14ac:dyDescent="0.3">
      <c r="A6982" s="1"/>
    </row>
    <row r="6983" spans="1:1" ht="15.6" x14ac:dyDescent="0.3">
      <c r="A6983" s="1"/>
    </row>
    <row r="6984" spans="1:1" ht="15.6" x14ac:dyDescent="0.3">
      <c r="A6984" s="1"/>
    </row>
    <row r="6985" spans="1:1" ht="15.6" x14ac:dyDescent="0.3">
      <c r="A6985" s="1"/>
    </row>
    <row r="6986" spans="1:1" ht="15.6" x14ac:dyDescent="0.3">
      <c r="A6986" s="1"/>
    </row>
    <row r="6987" spans="1:1" ht="15.6" x14ac:dyDescent="0.3">
      <c r="A6987" s="1"/>
    </row>
    <row r="6988" spans="1:1" ht="15.6" x14ac:dyDescent="0.3">
      <c r="A6988" s="1"/>
    </row>
    <row r="6989" spans="1:1" ht="15.6" x14ac:dyDescent="0.3">
      <c r="A6989" s="1"/>
    </row>
    <row r="6990" spans="1:1" ht="15.6" x14ac:dyDescent="0.3">
      <c r="A6990" s="1"/>
    </row>
    <row r="6991" spans="1:1" ht="15.6" x14ac:dyDescent="0.3">
      <c r="A6991" s="1"/>
    </row>
    <row r="6992" spans="1:1" ht="15.6" x14ac:dyDescent="0.3">
      <c r="A6992" s="1"/>
    </row>
    <row r="6993" spans="1:1" ht="15.6" x14ac:dyDescent="0.3">
      <c r="A6993" s="1"/>
    </row>
    <row r="6994" spans="1:1" ht="15.6" x14ac:dyDescent="0.3">
      <c r="A6994" s="1"/>
    </row>
    <row r="6995" spans="1:1" ht="15.6" x14ac:dyDescent="0.3">
      <c r="A6995" s="1"/>
    </row>
    <row r="6996" spans="1:1" ht="15.6" x14ac:dyDescent="0.3">
      <c r="A6996" s="1"/>
    </row>
    <row r="6997" spans="1:1" ht="15.6" x14ac:dyDescent="0.3">
      <c r="A6997" s="1"/>
    </row>
    <row r="6998" spans="1:1" ht="15.6" x14ac:dyDescent="0.3">
      <c r="A6998" s="1"/>
    </row>
    <row r="6999" spans="1:1" ht="15.6" x14ac:dyDescent="0.3">
      <c r="A6999" s="1"/>
    </row>
    <row r="7000" spans="1:1" ht="15.6" x14ac:dyDescent="0.3">
      <c r="A7000" s="1"/>
    </row>
    <row r="7001" spans="1:1" ht="15.6" x14ac:dyDescent="0.3">
      <c r="A7001" s="1"/>
    </row>
    <row r="7002" spans="1:1" ht="15.6" x14ac:dyDescent="0.3">
      <c r="A7002" s="1"/>
    </row>
    <row r="7003" spans="1:1" ht="15.6" x14ac:dyDescent="0.3">
      <c r="A7003" s="1"/>
    </row>
    <row r="7004" spans="1:1" ht="15.6" x14ac:dyDescent="0.3">
      <c r="A7004" s="1"/>
    </row>
    <row r="7005" spans="1:1" ht="15.6" x14ac:dyDescent="0.3">
      <c r="A7005" s="1"/>
    </row>
    <row r="7006" spans="1:1" ht="15.6" x14ac:dyDescent="0.3">
      <c r="A7006" s="1"/>
    </row>
    <row r="7007" spans="1:1" ht="15.6" x14ac:dyDescent="0.3">
      <c r="A7007" s="1"/>
    </row>
    <row r="7008" spans="1:1" ht="15.6" x14ac:dyDescent="0.3">
      <c r="A7008" s="1"/>
    </row>
    <row r="7009" spans="1:1" ht="15.6" x14ac:dyDescent="0.3">
      <c r="A7009" s="1"/>
    </row>
    <row r="7010" spans="1:1" ht="15.6" x14ac:dyDescent="0.3">
      <c r="A7010" s="1"/>
    </row>
    <row r="7011" spans="1:1" ht="15.6" x14ac:dyDescent="0.3">
      <c r="A7011" s="1"/>
    </row>
    <row r="7012" spans="1:1" ht="15.6" x14ac:dyDescent="0.3">
      <c r="A7012" s="1"/>
    </row>
    <row r="7013" spans="1:1" ht="15.6" x14ac:dyDescent="0.3">
      <c r="A7013" s="1"/>
    </row>
    <row r="7014" spans="1:1" ht="15.6" x14ac:dyDescent="0.3">
      <c r="A7014" s="1"/>
    </row>
    <row r="7015" spans="1:1" ht="15.6" x14ac:dyDescent="0.3">
      <c r="A7015" s="1"/>
    </row>
    <row r="7016" spans="1:1" ht="15.6" x14ac:dyDescent="0.3">
      <c r="A7016" s="1"/>
    </row>
    <row r="7017" spans="1:1" ht="15.6" x14ac:dyDescent="0.3">
      <c r="A7017" s="1"/>
    </row>
    <row r="7018" spans="1:1" ht="15.6" x14ac:dyDescent="0.3">
      <c r="A7018" s="1"/>
    </row>
    <row r="7019" spans="1:1" ht="15.6" x14ac:dyDescent="0.3">
      <c r="A7019" s="1"/>
    </row>
    <row r="7020" spans="1:1" ht="15.6" x14ac:dyDescent="0.3">
      <c r="A7020" s="1"/>
    </row>
    <row r="7021" spans="1:1" ht="15.6" x14ac:dyDescent="0.3">
      <c r="A7021" s="1"/>
    </row>
    <row r="7022" spans="1:1" ht="15.6" x14ac:dyDescent="0.3">
      <c r="A7022" s="1"/>
    </row>
    <row r="7023" spans="1:1" ht="15.6" x14ac:dyDescent="0.3">
      <c r="A7023" s="1"/>
    </row>
    <row r="7024" spans="1:1" ht="15.6" x14ac:dyDescent="0.3">
      <c r="A7024" s="1"/>
    </row>
    <row r="7025" spans="1:1" ht="15.6" x14ac:dyDescent="0.3">
      <c r="A7025" s="1"/>
    </row>
    <row r="7026" spans="1:1" ht="15.6" x14ac:dyDescent="0.3">
      <c r="A7026" s="1"/>
    </row>
    <row r="7027" spans="1:1" ht="15.6" x14ac:dyDescent="0.3">
      <c r="A7027" s="1"/>
    </row>
    <row r="7028" spans="1:1" ht="15.6" x14ac:dyDescent="0.3">
      <c r="A7028" s="1"/>
    </row>
    <row r="7029" spans="1:1" ht="15.6" x14ac:dyDescent="0.3">
      <c r="A7029" s="1"/>
    </row>
    <row r="7030" spans="1:1" ht="15.6" x14ac:dyDescent="0.3">
      <c r="A7030" s="1"/>
    </row>
    <row r="7031" spans="1:1" ht="15.6" x14ac:dyDescent="0.3">
      <c r="A7031" s="1"/>
    </row>
    <row r="7032" spans="1:1" ht="15.6" x14ac:dyDescent="0.3">
      <c r="A7032" s="1"/>
    </row>
    <row r="7033" spans="1:1" ht="15.6" x14ac:dyDescent="0.3">
      <c r="A7033" s="1"/>
    </row>
    <row r="7034" spans="1:1" ht="15.6" x14ac:dyDescent="0.3">
      <c r="A7034" s="1"/>
    </row>
    <row r="7035" spans="1:1" ht="15.6" x14ac:dyDescent="0.3">
      <c r="A7035" s="1"/>
    </row>
    <row r="7036" spans="1:1" ht="15.6" x14ac:dyDescent="0.3">
      <c r="A7036" s="1"/>
    </row>
    <row r="7037" spans="1:1" ht="15.6" x14ac:dyDescent="0.3">
      <c r="A7037" s="1"/>
    </row>
    <row r="7038" spans="1:1" ht="15.6" x14ac:dyDescent="0.3">
      <c r="A7038" s="1"/>
    </row>
    <row r="7039" spans="1:1" ht="15.6" x14ac:dyDescent="0.3">
      <c r="A7039" s="1"/>
    </row>
    <row r="7040" spans="1:1" ht="15.6" x14ac:dyDescent="0.3">
      <c r="A7040" s="1"/>
    </row>
    <row r="7041" spans="1:1" ht="15.6" x14ac:dyDescent="0.3">
      <c r="A7041" s="1"/>
    </row>
    <row r="7042" spans="1:1" ht="15.6" x14ac:dyDescent="0.3">
      <c r="A7042" s="1"/>
    </row>
    <row r="7043" spans="1:1" ht="15.6" x14ac:dyDescent="0.3">
      <c r="A7043" s="1"/>
    </row>
    <row r="7044" spans="1:1" ht="15.6" x14ac:dyDescent="0.3">
      <c r="A7044" s="1"/>
    </row>
    <row r="7045" spans="1:1" ht="15.6" x14ac:dyDescent="0.3">
      <c r="A7045" s="1"/>
    </row>
    <row r="7046" spans="1:1" ht="15.6" x14ac:dyDescent="0.3">
      <c r="A7046" s="1"/>
    </row>
    <row r="7047" spans="1:1" ht="15.6" x14ac:dyDescent="0.3">
      <c r="A7047" s="1"/>
    </row>
    <row r="7048" spans="1:1" ht="15.6" x14ac:dyDescent="0.3">
      <c r="A7048" s="1"/>
    </row>
    <row r="7049" spans="1:1" ht="15.6" x14ac:dyDescent="0.3">
      <c r="A7049" s="1"/>
    </row>
    <row r="7050" spans="1:1" ht="15.6" x14ac:dyDescent="0.3">
      <c r="A7050" s="1"/>
    </row>
    <row r="7051" spans="1:1" ht="15.6" x14ac:dyDescent="0.3">
      <c r="A7051" s="1"/>
    </row>
    <row r="7052" spans="1:1" ht="15.6" x14ac:dyDescent="0.3">
      <c r="A7052" s="1"/>
    </row>
    <row r="7053" spans="1:1" ht="15.6" x14ac:dyDescent="0.3">
      <c r="A7053" s="1"/>
    </row>
    <row r="7054" spans="1:1" ht="15.6" x14ac:dyDescent="0.3">
      <c r="A7054" s="1"/>
    </row>
    <row r="7055" spans="1:1" ht="15.6" x14ac:dyDescent="0.3">
      <c r="A7055" s="1"/>
    </row>
    <row r="7056" spans="1:1" ht="15.6" x14ac:dyDescent="0.3">
      <c r="A7056" s="1"/>
    </row>
    <row r="7057" spans="1:1" ht="15.6" x14ac:dyDescent="0.3">
      <c r="A7057" s="1"/>
    </row>
    <row r="7058" spans="1:1" ht="15.6" x14ac:dyDescent="0.3">
      <c r="A7058" s="1"/>
    </row>
    <row r="7059" spans="1:1" ht="15.6" x14ac:dyDescent="0.3">
      <c r="A7059" s="1"/>
    </row>
    <row r="7060" spans="1:1" ht="15.6" x14ac:dyDescent="0.3">
      <c r="A7060" s="1"/>
    </row>
    <row r="7061" spans="1:1" ht="15.6" x14ac:dyDescent="0.3">
      <c r="A7061" s="1"/>
    </row>
    <row r="7062" spans="1:1" ht="15.6" x14ac:dyDescent="0.3">
      <c r="A7062" s="1"/>
    </row>
    <row r="7063" spans="1:1" ht="15.6" x14ac:dyDescent="0.3">
      <c r="A7063" s="1"/>
    </row>
    <row r="7064" spans="1:1" ht="15.6" x14ac:dyDescent="0.3">
      <c r="A7064" s="1"/>
    </row>
    <row r="7065" spans="1:1" ht="15.6" x14ac:dyDescent="0.3">
      <c r="A7065" s="1"/>
    </row>
    <row r="7066" spans="1:1" ht="15.6" x14ac:dyDescent="0.3">
      <c r="A7066" s="1"/>
    </row>
    <row r="7067" spans="1:1" ht="15.6" x14ac:dyDescent="0.3">
      <c r="A7067" s="1"/>
    </row>
    <row r="7068" spans="1:1" ht="15.6" x14ac:dyDescent="0.3">
      <c r="A7068" s="1"/>
    </row>
    <row r="7069" spans="1:1" ht="15.6" x14ac:dyDescent="0.3">
      <c r="A7069" s="1"/>
    </row>
    <row r="7070" spans="1:1" ht="15.6" x14ac:dyDescent="0.3">
      <c r="A7070" s="1"/>
    </row>
    <row r="7071" spans="1:1" ht="15.6" x14ac:dyDescent="0.3">
      <c r="A7071" s="1"/>
    </row>
    <row r="7072" spans="1:1" ht="15.6" x14ac:dyDescent="0.3">
      <c r="A7072" s="1"/>
    </row>
    <row r="7073" spans="1:1" ht="15.6" x14ac:dyDescent="0.3">
      <c r="A7073" s="1"/>
    </row>
    <row r="7074" spans="1:1" ht="15.6" x14ac:dyDescent="0.3">
      <c r="A7074" s="1"/>
    </row>
    <row r="7075" spans="1:1" ht="15.6" x14ac:dyDescent="0.3">
      <c r="A7075" s="1"/>
    </row>
    <row r="7076" spans="1:1" ht="15.6" x14ac:dyDescent="0.3">
      <c r="A7076" s="1"/>
    </row>
    <row r="7077" spans="1:1" ht="15.6" x14ac:dyDescent="0.3">
      <c r="A7077" s="1"/>
    </row>
    <row r="7078" spans="1:1" ht="15.6" x14ac:dyDescent="0.3">
      <c r="A7078" s="1"/>
    </row>
    <row r="7079" spans="1:1" ht="15.6" x14ac:dyDescent="0.3">
      <c r="A7079" s="1"/>
    </row>
    <row r="7080" spans="1:1" ht="15.6" x14ac:dyDescent="0.3">
      <c r="A7080" s="1"/>
    </row>
    <row r="7081" spans="1:1" ht="15.6" x14ac:dyDescent="0.3">
      <c r="A7081" s="1"/>
    </row>
    <row r="7082" spans="1:1" ht="15.6" x14ac:dyDescent="0.3">
      <c r="A7082" s="1"/>
    </row>
    <row r="7083" spans="1:1" ht="15.6" x14ac:dyDescent="0.3">
      <c r="A7083" s="1"/>
    </row>
    <row r="7084" spans="1:1" ht="15.6" x14ac:dyDescent="0.3">
      <c r="A7084" s="1"/>
    </row>
    <row r="7085" spans="1:1" ht="15.6" x14ac:dyDescent="0.3">
      <c r="A7085" s="1"/>
    </row>
    <row r="7086" spans="1:1" ht="15.6" x14ac:dyDescent="0.3">
      <c r="A7086" s="1"/>
    </row>
    <row r="7087" spans="1:1" ht="15.6" x14ac:dyDescent="0.3">
      <c r="A7087" s="1"/>
    </row>
    <row r="7088" spans="1:1" ht="15.6" x14ac:dyDescent="0.3">
      <c r="A7088" s="1"/>
    </row>
    <row r="7089" spans="1:1" ht="15.6" x14ac:dyDescent="0.3">
      <c r="A7089" s="1"/>
    </row>
    <row r="7090" spans="1:1" ht="15.6" x14ac:dyDescent="0.3">
      <c r="A7090" s="1"/>
    </row>
    <row r="7091" spans="1:1" ht="15.6" x14ac:dyDescent="0.3">
      <c r="A7091" s="1"/>
    </row>
    <row r="7092" spans="1:1" ht="15.6" x14ac:dyDescent="0.3">
      <c r="A7092" s="1"/>
    </row>
    <row r="7093" spans="1:1" ht="15.6" x14ac:dyDescent="0.3">
      <c r="A7093" s="1"/>
    </row>
    <row r="7094" spans="1:1" ht="15.6" x14ac:dyDescent="0.3">
      <c r="A7094" s="1"/>
    </row>
    <row r="7095" spans="1:1" ht="15.6" x14ac:dyDescent="0.3">
      <c r="A7095" s="1"/>
    </row>
    <row r="7096" spans="1:1" ht="15.6" x14ac:dyDescent="0.3">
      <c r="A7096" s="1"/>
    </row>
    <row r="7097" spans="1:1" ht="15.6" x14ac:dyDescent="0.3">
      <c r="A7097" s="1"/>
    </row>
    <row r="7098" spans="1:1" ht="15.6" x14ac:dyDescent="0.3">
      <c r="A7098" s="1"/>
    </row>
    <row r="7099" spans="1:1" ht="15.6" x14ac:dyDescent="0.3">
      <c r="A7099" s="1"/>
    </row>
    <row r="7100" spans="1:1" ht="15.6" x14ac:dyDescent="0.3">
      <c r="A7100" s="1"/>
    </row>
    <row r="7101" spans="1:1" ht="15.6" x14ac:dyDescent="0.3">
      <c r="A7101" s="1"/>
    </row>
    <row r="7102" spans="1:1" ht="15.6" x14ac:dyDescent="0.3">
      <c r="A7102" s="1"/>
    </row>
    <row r="7103" spans="1:1" ht="15.6" x14ac:dyDescent="0.3">
      <c r="A7103" s="1"/>
    </row>
    <row r="7104" spans="1:1" ht="15.6" x14ac:dyDescent="0.3">
      <c r="A7104" s="1"/>
    </row>
    <row r="7105" spans="1:1" ht="15.6" x14ac:dyDescent="0.3">
      <c r="A7105" s="1"/>
    </row>
    <row r="7106" spans="1:1" ht="15.6" x14ac:dyDescent="0.3">
      <c r="A7106" s="1"/>
    </row>
    <row r="7107" spans="1:1" ht="15.6" x14ac:dyDescent="0.3">
      <c r="A7107" s="1"/>
    </row>
    <row r="7108" spans="1:1" ht="15.6" x14ac:dyDescent="0.3">
      <c r="A7108" s="1"/>
    </row>
    <row r="7109" spans="1:1" ht="15.6" x14ac:dyDescent="0.3">
      <c r="A7109" s="1"/>
    </row>
    <row r="7110" spans="1:1" ht="15.6" x14ac:dyDescent="0.3">
      <c r="A7110" s="1"/>
    </row>
    <row r="7111" spans="1:1" ht="15.6" x14ac:dyDescent="0.3">
      <c r="A7111" s="1"/>
    </row>
    <row r="7112" spans="1:1" ht="15.6" x14ac:dyDescent="0.3">
      <c r="A7112" s="1"/>
    </row>
    <row r="7113" spans="1:1" ht="15.6" x14ac:dyDescent="0.3">
      <c r="A7113" s="1"/>
    </row>
    <row r="7114" spans="1:1" ht="15.6" x14ac:dyDescent="0.3">
      <c r="A7114" s="1"/>
    </row>
    <row r="7115" spans="1:1" ht="15.6" x14ac:dyDescent="0.3">
      <c r="A7115" s="1"/>
    </row>
    <row r="7116" spans="1:1" ht="15.6" x14ac:dyDescent="0.3">
      <c r="A7116" s="1"/>
    </row>
    <row r="7117" spans="1:1" ht="15.6" x14ac:dyDescent="0.3">
      <c r="A7117" s="1"/>
    </row>
    <row r="7118" spans="1:1" ht="15.6" x14ac:dyDescent="0.3">
      <c r="A7118" s="1"/>
    </row>
    <row r="7119" spans="1:1" ht="15.6" x14ac:dyDescent="0.3">
      <c r="A7119" s="1"/>
    </row>
    <row r="7120" spans="1:1" ht="15.6" x14ac:dyDescent="0.3">
      <c r="A7120" s="1"/>
    </row>
    <row r="7121" spans="1:1" ht="15.6" x14ac:dyDescent="0.3">
      <c r="A7121" s="1"/>
    </row>
    <row r="7122" spans="1:1" ht="15.6" x14ac:dyDescent="0.3">
      <c r="A7122" s="1"/>
    </row>
    <row r="7123" spans="1:1" ht="15.6" x14ac:dyDescent="0.3">
      <c r="A7123" s="1"/>
    </row>
    <row r="7124" spans="1:1" ht="15.6" x14ac:dyDescent="0.3">
      <c r="A7124" s="1"/>
    </row>
    <row r="7125" spans="1:1" ht="15.6" x14ac:dyDescent="0.3">
      <c r="A7125" s="1"/>
    </row>
    <row r="7126" spans="1:1" ht="15.6" x14ac:dyDescent="0.3">
      <c r="A7126" s="1"/>
    </row>
    <row r="7127" spans="1:1" ht="15.6" x14ac:dyDescent="0.3">
      <c r="A7127" s="1"/>
    </row>
    <row r="7128" spans="1:1" ht="15.6" x14ac:dyDescent="0.3">
      <c r="A7128" s="1"/>
    </row>
    <row r="7129" spans="1:1" ht="15.6" x14ac:dyDescent="0.3">
      <c r="A7129" s="1"/>
    </row>
    <row r="7130" spans="1:1" ht="15.6" x14ac:dyDescent="0.3">
      <c r="A7130" s="1"/>
    </row>
    <row r="7131" spans="1:1" ht="15.6" x14ac:dyDescent="0.3">
      <c r="A7131" s="1"/>
    </row>
    <row r="7132" spans="1:1" ht="15.6" x14ac:dyDescent="0.3">
      <c r="A7132" s="1"/>
    </row>
    <row r="7133" spans="1:1" ht="15.6" x14ac:dyDescent="0.3">
      <c r="A7133" s="1"/>
    </row>
    <row r="7134" spans="1:1" ht="15.6" x14ac:dyDescent="0.3">
      <c r="A7134" s="1"/>
    </row>
    <row r="7135" spans="1:1" ht="15.6" x14ac:dyDescent="0.3">
      <c r="A7135" s="1"/>
    </row>
    <row r="7136" spans="1:1" ht="15.6" x14ac:dyDescent="0.3">
      <c r="A7136" s="1"/>
    </row>
    <row r="7137" spans="1:1" ht="15.6" x14ac:dyDescent="0.3">
      <c r="A7137" s="1"/>
    </row>
    <row r="7138" spans="1:1" ht="15.6" x14ac:dyDescent="0.3">
      <c r="A7138" s="1"/>
    </row>
    <row r="7139" spans="1:1" ht="15.6" x14ac:dyDescent="0.3">
      <c r="A7139" s="1"/>
    </row>
    <row r="7140" spans="1:1" ht="15.6" x14ac:dyDescent="0.3">
      <c r="A7140" s="1"/>
    </row>
    <row r="7141" spans="1:1" ht="15.6" x14ac:dyDescent="0.3">
      <c r="A7141" s="1"/>
    </row>
    <row r="7142" spans="1:1" ht="15.6" x14ac:dyDescent="0.3">
      <c r="A7142" s="1"/>
    </row>
    <row r="7143" spans="1:1" ht="15.6" x14ac:dyDescent="0.3">
      <c r="A7143" s="1"/>
    </row>
    <row r="7144" spans="1:1" ht="15.6" x14ac:dyDescent="0.3">
      <c r="A7144" s="1"/>
    </row>
    <row r="7145" spans="1:1" ht="15.6" x14ac:dyDescent="0.3">
      <c r="A7145" s="1"/>
    </row>
    <row r="7146" spans="1:1" ht="15.6" x14ac:dyDescent="0.3">
      <c r="A7146" s="1"/>
    </row>
    <row r="7147" spans="1:1" ht="15.6" x14ac:dyDescent="0.3">
      <c r="A7147" s="1"/>
    </row>
    <row r="7148" spans="1:1" ht="15.6" x14ac:dyDescent="0.3">
      <c r="A7148" s="1"/>
    </row>
    <row r="7149" spans="1:1" ht="15.6" x14ac:dyDescent="0.3">
      <c r="A7149" s="1"/>
    </row>
    <row r="7150" spans="1:1" ht="15.6" x14ac:dyDescent="0.3">
      <c r="A7150" s="1"/>
    </row>
    <row r="7151" spans="1:1" ht="15.6" x14ac:dyDescent="0.3">
      <c r="A7151" s="1"/>
    </row>
    <row r="7152" spans="1:1" ht="15.6" x14ac:dyDescent="0.3">
      <c r="A7152" s="1"/>
    </row>
    <row r="7153" spans="1:1" ht="15.6" x14ac:dyDescent="0.3">
      <c r="A7153" s="1"/>
    </row>
    <row r="7154" spans="1:1" ht="15.6" x14ac:dyDescent="0.3">
      <c r="A7154" s="1"/>
    </row>
    <row r="7155" spans="1:1" ht="15.6" x14ac:dyDescent="0.3">
      <c r="A7155" s="1"/>
    </row>
    <row r="7156" spans="1:1" ht="15.6" x14ac:dyDescent="0.3">
      <c r="A7156" s="1"/>
    </row>
    <row r="7157" spans="1:1" ht="15.6" x14ac:dyDescent="0.3">
      <c r="A7157" s="1"/>
    </row>
    <row r="7158" spans="1:1" ht="15.6" x14ac:dyDescent="0.3">
      <c r="A7158" s="1"/>
    </row>
    <row r="7159" spans="1:1" ht="15.6" x14ac:dyDescent="0.3">
      <c r="A7159" s="1"/>
    </row>
    <row r="7160" spans="1:1" ht="15.6" x14ac:dyDescent="0.3">
      <c r="A7160" s="1"/>
    </row>
    <row r="7161" spans="1:1" ht="15.6" x14ac:dyDescent="0.3">
      <c r="A7161" s="1"/>
    </row>
    <row r="7162" spans="1:1" ht="15.6" x14ac:dyDescent="0.3">
      <c r="A7162" s="1"/>
    </row>
    <row r="7163" spans="1:1" ht="15.6" x14ac:dyDescent="0.3">
      <c r="A7163" s="1"/>
    </row>
    <row r="7164" spans="1:1" ht="15.6" x14ac:dyDescent="0.3">
      <c r="A7164" s="1"/>
    </row>
    <row r="7165" spans="1:1" ht="15.6" x14ac:dyDescent="0.3">
      <c r="A7165" s="1"/>
    </row>
    <row r="7166" spans="1:1" ht="15.6" x14ac:dyDescent="0.3">
      <c r="A7166" s="1"/>
    </row>
    <row r="7167" spans="1:1" ht="15.6" x14ac:dyDescent="0.3">
      <c r="A7167" s="1"/>
    </row>
    <row r="7168" spans="1:1" ht="15.6" x14ac:dyDescent="0.3">
      <c r="A7168" s="1"/>
    </row>
    <row r="7169" spans="1:1" ht="15.6" x14ac:dyDescent="0.3">
      <c r="A7169" s="1"/>
    </row>
    <row r="7170" spans="1:1" ht="15.6" x14ac:dyDescent="0.3">
      <c r="A7170" s="1"/>
    </row>
    <row r="7171" spans="1:1" ht="15.6" x14ac:dyDescent="0.3">
      <c r="A7171" s="1"/>
    </row>
    <row r="7172" spans="1:1" ht="15.6" x14ac:dyDescent="0.3">
      <c r="A7172" s="1"/>
    </row>
    <row r="7173" spans="1:1" ht="15.6" x14ac:dyDescent="0.3">
      <c r="A7173" s="1"/>
    </row>
    <row r="7174" spans="1:1" ht="15.6" x14ac:dyDescent="0.3">
      <c r="A7174" s="1"/>
    </row>
    <row r="7175" spans="1:1" ht="15.6" x14ac:dyDescent="0.3">
      <c r="A7175" s="1"/>
    </row>
    <row r="7176" spans="1:1" ht="15.6" x14ac:dyDescent="0.3">
      <c r="A7176" s="1"/>
    </row>
    <row r="7177" spans="1:1" ht="15.6" x14ac:dyDescent="0.3">
      <c r="A7177" s="1"/>
    </row>
    <row r="7178" spans="1:1" ht="15.6" x14ac:dyDescent="0.3">
      <c r="A7178" s="1"/>
    </row>
    <row r="7179" spans="1:1" ht="15.6" x14ac:dyDescent="0.3">
      <c r="A7179" s="1"/>
    </row>
    <row r="7180" spans="1:1" ht="15.6" x14ac:dyDescent="0.3">
      <c r="A7180" s="1"/>
    </row>
    <row r="7181" spans="1:1" ht="15.6" x14ac:dyDescent="0.3">
      <c r="A7181" s="1"/>
    </row>
    <row r="7182" spans="1:1" ht="15.6" x14ac:dyDescent="0.3">
      <c r="A7182" s="1"/>
    </row>
    <row r="7183" spans="1:1" ht="15.6" x14ac:dyDescent="0.3">
      <c r="A7183" s="1"/>
    </row>
    <row r="7184" spans="1:1" ht="15.6" x14ac:dyDescent="0.3">
      <c r="A7184" s="1"/>
    </row>
    <row r="7185" spans="1:1" ht="15.6" x14ac:dyDescent="0.3">
      <c r="A7185" s="1"/>
    </row>
    <row r="7186" spans="1:1" ht="15.6" x14ac:dyDescent="0.3">
      <c r="A7186" s="1"/>
    </row>
    <row r="7187" spans="1:1" ht="15.6" x14ac:dyDescent="0.3">
      <c r="A7187" s="1"/>
    </row>
    <row r="7188" spans="1:1" ht="15.6" x14ac:dyDescent="0.3">
      <c r="A7188" s="1"/>
    </row>
    <row r="7189" spans="1:1" ht="15.6" x14ac:dyDescent="0.3">
      <c r="A7189" s="1"/>
    </row>
    <row r="7190" spans="1:1" ht="15.6" x14ac:dyDescent="0.3">
      <c r="A7190" s="1"/>
    </row>
    <row r="7191" spans="1:1" ht="15.6" x14ac:dyDescent="0.3">
      <c r="A7191" s="1"/>
    </row>
    <row r="7192" spans="1:1" ht="15.6" x14ac:dyDescent="0.3">
      <c r="A7192" s="1"/>
    </row>
    <row r="7193" spans="1:1" ht="15.6" x14ac:dyDescent="0.3">
      <c r="A7193" s="1"/>
    </row>
    <row r="7194" spans="1:1" ht="15.6" x14ac:dyDescent="0.3">
      <c r="A7194" s="1"/>
    </row>
    <row r="7195" spans="1:1" ht="15.6" x14ac:dyDescent="0.3">
      <c r="A7195" s="1"/>
    </row>
    <row r="7196" spans="1:1" ht="15.6" x14ac:dyDescent="0.3">
      <c r="A7196" s="1"/>
    </row>
    <row r="7197" spans="1:1" ht="15.6" x14ac:dyDescent="0.3">
      <c r="A7197" s="1"/>
    </row>
    <row r="7198" spans="1:1" ht="15.6" x14ac:dyDescent="0.3">
      <c r="A7198" s="1"/>
    </row>
    <row r="7199" spans="1:1" ht="15.6" x14ac:dyDescent="0.3">
      <c r="A7199" s="1"/>
    </row>
    <row r="7200" spans="1:1" ht="15.6" x14ac:dyDescent="0.3">
      <c r="A7200" s="1"/>
    </row>
    <row r="7201" spans="1:1" ht="15.6" x14ac:dyDescent="0.3">
      <c r="A7201" s="1"/>
    </row>
    <row r="7202" spans="1:1" ht="15.6" x14ac:dyDescent="0.3">
      <c r="A7202" s="1"/>
    </row>
    <row r="7203" spans="1:1" ht="15.6" x14ac:dyDescent="0.3">
      <c r="A7203" s="1"/>
    </row>
    <row r="7204" spans="1:1" ht="15.6" x14ac:dyDescent="0.3">
      <c r="A7204" s="1"/>
    </row>
    <row r="7205" spans="1:1" ht="15.6" x14ac:dyDescent="0.3">
      <c r="A7205" s="1"/>
    </row>
    <row r="7206" spans="1:1" ht="15.6" x14ac:dyDescent="0.3">
      <c r="A7206" s="1"/>
    </row>
    <row r="7207" spans="1:1" ht="15.6" x14ac:dyDescent="0.3">
      <c r="A7207" s="1"/>
    </row>
    <row r="7208" spans="1:1" ht="15.6" x14ac:dyDescent="0.3">
      <c r="A7208" s="1"/>
    </row>
    <row r="7209" spans="1:1" ht="15.6" x14ac:dyDescent="0.3">
      <c r="A7209" s="1"/>
    </row>
    <row r="7210" spans="1:1" ht="15.6" x14ac:dyDescent="0.3">
      <c r="A7210" s="1"/>
    </row>
    <row r="7211" spans="1:1" ht="15.6" x14ac:dyDescent="0.3">
      <c r="A7211" s="1"/>
    </row>
    <row r="7212" spans="1:1" ht="15.6" x14ac:dyDescent="0.3">
      <c r="A7212" s="1"/>
    </row>
    <row r="7213" spans="1:1" ht="15.6" x14ac:dyDescent="0.3">
      <c r="A7213" s="1"/>
    </row>
    <row r="7214" spans="1:1" ht="15.6" x14ac:dyDescent="0.3">
      <c r="A7214" s="1"/>
    </row>
    <row r="7215" spans="1:1" ht="15.6" x14ac:dyDescent="0.3">
      <c r="A7215" s="1"/>
    </row>
    <row r="7216" spans="1:1" ht="15.6" x14ac:dyDescent="0.3">
      <c r="A7216" s="1"/>
    </row>
    <row r="7217" spans="1:1" ht="15.6" x14ac:dyDescent="0.3">
      <c r="A7217" s="1"/>
    </row>
    <row r="7218" spans="1:1" ht="15.6" x14ac:dyDescent="0.3">
      <c r="A7218" s="1"/>
    </row>
    <row r="7219" spans="1:1" ht="15.6" x14ac:dyDescent="0.3">
      <c r="A7219" s="1"/>
    </row>
    <row r="7220" spans="1:1" ht="15.6" x14ac:dyDescent="0.3">
      <c r="A7220" s="1"/>
    </row>
    <row r="7221" spans="1:1" ht="15.6" x14ac:dyDescent="0.3">
      <c r="A7221" s="1"/>
    </row>
    <row r="7222" spans="1:1" ht="15.6" x14ac:dyDescent="0.3">
      <c r="A7222" s="1"/>
    </row>
    <row r="7223" spans="1:1" ht="15.6" x14ac:dyDescent="0.3">
      <c r="A7223" s="1"/>
    </row>
    <row r="7224" spans="1:1" ht="15.6" x14ac:dyDescent="0.3">
      <c r="A7224" s="1"/>
    </row>
    <row r="7225" spans="1:1" ht="15.6" x14ac:dyDescent="0.3">
      <c r="A7225" s="1"/>
    </row>
    <row r="7226" spans="1:1" ht="15.6" x14ac:dyDescent="0.3">
      <c r="A7226" s="1"/>
    </row>
    <row r="7227" spans="1:1" ht="15.6" x14ac:dyDescent="0.3">
      <c r="A7227" s="1"/>
    </row>
    <row r="7228" spans="1:1" ht="15.6" x14ac:dyDescent="0.3">
      <c r="A7228" s="1"/>
    </row>
    <row r="7229" spans="1:1" ht="15.6" x14ac:dyDescent="0.3">
      <c r="A7229" s="1"/>
    </row>
    <row r="7230" spans="1:1" ht="15.6" x14ac:dyDescent="0.3">
      <c r="A7230" s="1"/>
    </row>
    <row r="7231" spans="1:1" ht="15.6" x14ac:dyDescent="0.3">
      <c r="A7231" s="1"/>
    </row>
    <row r="7232" spans="1:1" ht="15.6" x14ac:dyDescent="0.3">
      <c r="A7232" s="1"/>
    </row>
    <row r="7233" spans="1:1" ht="15.6" x14ac:dyDescent="0.3">
      <c r="A7233" s="1"/>
    </row>
    <row r="7234" spans="1:1" ht="15.6" x14ac:dyDescent="0.3">
      <c r="A7234" s="1"/>
    </row>
    <row r="7235" spans="1:1" ht="15.6" x14ac:dyDescent="0.3">
      <c r="A7235" s="1"/>
    </row>
    <row r="7236" spans="1:1" ht="15.6" x14ac:dyDescent="0.3">
      <c r="A7236" s="1"/>
    </row>
    <row r="7237" spans="1:1" ht="15.6" x14ac:dyDescent="0.3">
      <c r="A7237" s="1"/>
    </row>
    <row r="7238" spans="1:1" ht="15.6" x14ac:dyDescent="0.3">
      <c r="A7238" s="1"/>
    </row>
    <row r="7239" spans="1:1" ht="15.6" x14ac:dyDescent="0.3">
      <c r="A7239" s="1"/>
    </row>
    <row r="7240" spans="1:1" ht="15.6" x14ac:dyDescent="0.3">
      <c r="A7240" s="1"/>
    </row>
    <row r="7241" spans="1:1" ht="15.6" x14ac:dyDescent="0.3">
      <c r="A7241" s="1"/>
    </row>
    <row r="7242" spans="1:1" ht="15.6" x14ac:dyDescent="0.3">
      <c r="A7242" s="1"/>
    </row>
    <row r="7243" spans="1:1" ht="15.6" x14ac:dyDescent="0.3">
      <c r="A7243" s="1"/>
    </row>
    <row r="7244" spans="1:1" ht="15.6" x14ac:dyDescent="0.3">
      <c r="A7244" s="1"/>
    </row>
    <row r="7245" spans="1:1" ht="15.6" x14ac:dyDescent="0.3">
      <c r="A7245" s="1"/>
    </row>
    <row r="7246" spans="1:1" ht="15.6" x14ac:dyDescent="0.3">
      <c r="A7246" s="1"/>
    </row>
    <row r="7247" spans="1:1" ht="15.6" x14ac:dyDescent="0.3">
      <c r="A7247" s="1"/>
    </row>
    <row r="7248" spans="1:1" ht="15.6" x14ac:dyDescent="0.3">
      <c r="A7248" s="1"/>
    </row>
    <row r="7249" spans="1:1" ht="15.6" x14ac:dyDescent="0.3">
      <c r="A7249" s="1"/>
    </row>
    <row r="7250" spans="1:1" ht="15.6" x14ac:dyDescent="0.3">
      <c r="A7250" s="1"/>
    </row>
    <row r="7251" spans="1:1" ht="15.6" x14ac:dyDescent="0.3">
      <c r="A7251" s="1"/>
    </row>
    <row r="7252" spans="1:1" ht="15.6" x14ac:dyDescent="0.3">
      <c r="A7252" s="1"/>
    </row>
    <row r="7253" spans="1:1" ht="15.6" x14ac:dyDescent="0.3">
      <c r="A7253" s="1"/>
    </row>
    <row r="7254" spans="1:1" ht="15.6" x14ac:dyDescent="0.3">
      <c r="A7254" s="1"/>
    </row>
    <row r="7255" spans="1:1" ht="15.6" x14ac:dyDescent="0.3">
      <c r="A7255" s="1"/>
    </row>
    <row r="7256" spans="1:1" ht="15.6" x14ac:dyDescent="0.3">
      <c r="A7256" s="1"/>
    </row>
    <row r="7257" spans="1:1" ht="15.6" x14ac:dyDescent="0.3">
      <c r="A7257" s="1"/>
    </row>
    <row r="7258" spans="1:1" ht="15.6" x14ac:dyDescent="0.3">
      <c r="A7258" s="1"/>
    </row>
    <row r="7259" spans="1:1" ht="15.6" x14ac:dyDescent="0.3">
      <c r="A7259" s="1"/>
    </row>
    <row r="7260" spans="1:1" ht="15.6" x14ac:dyDescent="0.3">
      <c r="A7260" s="1"/>
    </row>
    <row r="7261" spans="1:1" ht="15.6" x14ac:dyDescent="0.3">
      <c r="A7261" s="1"/>
    </row>
    <row r="7262" spans="1:1" ht="15.6" x14ac:dyDescent="0.3">
      <c r="A7262" s="1"/>
    </row>
    <row r="7263" spans="1:1" ht="15.6" x14ac:dyDescent="0.3">
      <c r="A7263" s="1"/>
    </row>
    <row r="7264" spans="1:1" ht="15.6" x14ac:dyDescent="0.3">
      <c r="A7264" s="1"/>
    </row>
    <row r="7265" spans="1:1" ht="15.6" x14ac:dyDescent="0.3">
      <c r="A7265" s="1"/>
    </row>
    <row r="7266" spans="1:1" ht="15.6" x14ac:dyDescent="0.3">
      <c r="A7266" s="1"/>
    </row>
    <row r="7267" spans="1:1" ht="15.6" x14ac:dyDescent="0.3">
      <c r="A7267" s="1"/>
    </row>
    <row r="7268" spans="1:1" ht="15.6" x14ac:dyDescent="0.3">
      <c r="A7268" s="1"/>
    </row>
    <row r="7269" spans="1:1" ht="15.6" x14ac:dyDescent="0.3">
      <c r="A7269" s="1"/>
    </row>
    <row r="7270" spans="1:1" ht="15.6" x14ac:dyDescent="0.3">
      <c r="A7270" s="1"/>
    </row>
    <row r="7271" spans="1:1" ht="15.6" x14ac:dyDescent="0.3">
      <c r="A7271" s="1"/>
    </row>
    <row r="7272" spans="1:1" ht="15.6" x14ac:dyDescent="0.3">
      <c r="A7272" s="1"/>
    </row>
    <row r="7273" spans="1:1" ht="15.6" x14ac:dyDescent="0.3">
      <c r="A7273" s="1"/>
    </row>
    <row r="7274" spans="1:1" ht="15.6" x14ac:dyDescent="0.3">
      <c r="A7274" s="1"/>
    </row>
    <row r="7275" spans="1:1" ht="15.6" x14ac:dyDescent="0.3">
      <c r="A7275" s="1"/>
    </row>
    <row r="7276" spans="1:1" ht="15.6" x14ac:dyDescent="0.3">
      <c r="A7276" s="1"/>
    </row>
    <row r="7277" spans="1:1" ht="15.6" x14ac:dyDescent="0.3">
      <c r="A7277" s="1"/>
    </row>
    <row r="7278" spans="1:1" ht="15.6" x14ac:dyDescent="0.3">
      <c r="A7278" s="1"/>
    </row>
    <row r="7279" spans="1:1" ht="15.6" x14ac:dyDescent="0.3">
      <c r="A7279" s="1"/>
    </row>
    <row r="7280" spans="1:1" ht="15.6" x14ac:dyDescent="0.3">
      <c r="A7280" s="1"/>
    </row>
    <row r="7281" spans="1:1" ht="15.6" x14ac:dyDescent="0.3">
      <c r="A7281" s="1"/>
    </row>
    <row r="7282" spans="1:1" ht="15.6" x14ac:dyDescent="0.3">
      <c r="A7282" s="1"/>
    </row>
    <row r="7283" spans="1:1" ht="15.6" x14ac:dyDescent="0.3">
      <c r="A7283" s="1"/>
    </row>
    <row r="7284" spans="1:1" ht="15.6" x14ac:dyDescent="0.3">
      <c r="A7284" s="1"/>
    </row>
    <row r="7285" spans="1:1" ht="15.6" x14ac:dyDescent="0.3">
      <c r="A7285" s="1"/>
    </row>
    <row r="7286" spans="1:1" ht="15.6" x14ac:dyDescent="0.3">
      <c r="A7286" s="1"/>
    </row>
    <row r="7287" spans="1:1" ht="15.6" x14ac:dyDescent="0.3">
      <c r="A7287" s="1"/>
    </row>
    <row r="7288" spans="1:1" ht="15.6" x14ac:dyDescent="0.3">
      <c r="A7288" s="1"/>
    </row>
    <row r="7289" spans="1:1" ht="15.6" x14ac:dyDescent="0.3">
      <c r="A7289" s="1"/>
    </row>
    <row r="7290" spans="1:1" ht="15.6" x14ac:dyDescent="0.3">
      <c r="A7290" s="1"/>
    </row>
    <row r="7291" spans="1:1" ht="15.6" x14ac:dyDescent="0.3">
      <c r="A7291" s="1"/>
    </row>
    <row r="7292" spans="1:1" ht="15.6" x14ac:dyDescent="0.3">
      <c r="A7292" s="1"/>
    </row>
    <row r="7293" spans="1:1" ht="15.6" x14ac:dyDescent="0.3">
      <c r="A7293" s="1"/>
    </row>
    <row r="7294" spans="1:1" ht="15.6" x14ac:dyDescent="0.3">
      <c r="A7294" s="1"/>
    </row>
    <row r="7295" spans="1:1" ht="15.6" x14ac:dyDescent="0.3">
      <c r="A7295" s="1"/>
    </row>
    <row r="7296" spans="1:1" ht="15.6" x14ac:dyDescent="0.3">
      <c r="A7296" s="1"/>
    </row>
    <row r="7297" spans="1:1" ht="15.6" x14ac:dyDescent="0.3">
      <c r="A7297" s="1"/>
    </row>
    <row r="7298" spans="1:1" ht="15.6" x14ac:dyDescent="0.3">
      <c r="A7298" s="1"/>
    </row>
    <row r="7299" spans="1:1" ht="15.6" x14ac:dyDescent="0.3">
      <c r="A7299" s="1"/>
    </row>
    <row r="7300" spans="1:1" ht="15.6" x14ac:dyDescent="0.3">
      <c r="A7300" s="1"/>
    </row>
    <row r="7301" spans="1:1" ht="15.6" x14ac:dyDescent="0.3">
      <c r="A7301" s="1"/>
    </row>
    <row r="7302" spans="1:1" ht="15.6" x14ac:dyDescent="0.3">
      <c r="A7302" s="1"/>
    </row>
    <row r="7303" spans="1:1" ht="15.6" x14ac:dyDescent="0.3">
      <c r="A7303" s="1"/>
    </row>
    <row r="7304" spans="1:1" ht="15.6" x14ac:dyDescent="0.3">
      <c r="A7304" s="1"/>
    </row>
    <row r="7305" spans="1:1" ht="15.6" x14ac:dyDescent="0.3">
      <c r="A7305" s="1"/>
    </row>
    <row r="7306" spans="1:1" ht="15.6" x14ac:dyDescent="0.3">
      <c r="A7306" s="1"/>
    </row>
    <row r="7307" spans="1:1" ht="15.6" x14ac:dyDescent="0.3">
      <c r="A7307" s="1"/>
    </row>
    <row r="7308" spans="1:1" ht="15.6" x14ac:dyDescent="0.3">
      <c r="A7308" s="1"/>
    </row>
    <row r="7309" spans="1:1" ht="15.6" x14ac:dyDescent="0.3">
      <c r="A7309" s="1"/>
    </row>
    <row r="7310" spans="1:1" ht="15.6" x14ac:dyDescent="0.3">
      <c r="A7310" s="1"/>
    </row>
    <row r="7311" spans="1:1" ht="15.6" x14ac:dyDescent="0.3">
      <c r="A7311" s="1"/>
    </row>
    <row r="7312" spans="1:1" ht="15.6" x14ac:dyDescent="0.3">
      <c r="A7312" s="1"/>
    </row>
    <row r="7313" spans="1:1" ht="15.6" x14ac:dyDescent="0.3">
      <c r="A7313" s="1"/>
    </row>
    <row r="7314" spans="1:1" ht="15.6" x14ac:dyDescent="0.3">
      <c r="A7314" s="1"/>
    </row>
    <row r="7315" spans="1:1" ht="15.6" x14ac:dyDescent="0.3">
      <c r="A7315" s="1"/>
    </row>
    <row r="7316" spans="1:1" ht="15.6" x14ac:dyDescent="0.3">
      <c r="A7316" s="1"/>
    </row>
    <row r="7317" spans="1:1" ht="15.6" x14ac:dyDescent="0.3">
      <c r="A7317" s="1"/>
    </row>
    <row r="7318" spans="1:1" ht="15.6" x14ac:dyDescent="0.3">
      <c r="A7318" s="1"/>
    </row>
    <row r="7319" spans="1:1" ht="15.6" x14ac:dyDescent="0.3">
      <c r="A7319" s="1"/>
    </row>
    <row r="7320" spans="1:1" ht="15.6" x14ac:dyDescent="0.3">
      <c r="A7320" s="1"/>
    </row>
    <row r="7321" spans="1:1" ht="15.6" x14ac:dyDescent="0.3">
      <c r="A7321" s="1"/>
    </row>
    <row r="7322" spans="1:1" ht="15.6" x14ac:dyDescent="0.3">
      <c r="A7322" s="1"/>
    </row>
    <row r="7323" spans="1:1" ht="15.6" x14ac:dyDescent="0.3">
      <c r="A7323" s="1"/>
    </row>
    <row r="7324" spans="1:1" ht="15.6" x14ac:dyDescent="0.3">
      <c r="A7324" s="1"/>
    </row>
    <row r="7325" spans="1:1" ht="15.6" x14ac:dyDescent="0.3">
      <c r="A7325" s="1"/>
    </row>
    <row r="7326" spans="1:1" ht="15.6" x14ac:dyDescent="0.3">
      <c r="A7326" s="1"/>
    </row>
    <row r="7327" spans="1:1" ht="15.6" x14ac:dyDescent="0.3">
      <c r="A7327" s="1"/>
    </row>
    <row r="7328" spans="1:1" ht="15.6" x14ac:dyDescent="0.3">
      <c r="A7328" s="1"/>
    </row>
    <row r="7329" spans="1:1" ht="15.6" x14ac:dyDescent="0.3">
      <c r="A7329" s="1"/>
    </row>
    <row r="7330" spans="1:1" ht="15.6" x14ac:dyDescent="0.3">
      <c r="A7330" s="1"/>
    </row>
    <row r="7331" spans="1:1" ht="15.6" x14ac:dyDescent="0.3">
      <c r="A7331" s="1"/>
    </row>
    <row r="7332" spans="1:1" ht="15.6" x14ac:dyDescent="0.3">
      <c r="A7332" s="1"/>
    </row>
    <row r="7333" spans="1:1" ht="15.6" x14ac:dyDescent="0.3">
      <c r="A7333" s="1"/>
    </row>
    <row r="7334" spans="1:1" ht="15.6" x14ac:dyDescent="0.3">
      <c r="A7334" s="1"/>
    </row>
    <row r="7335" spans="1:1" ht="15.6" x14ac:dyDescent="0.3">
      <c r="A7335" s="1"/>
    </row>
    <row r="7336" spans="1:1" ht="15.6" x14ac:dyDescent="0.3">
      <c r="A7336" s="1"/>
    </row>
    <row r="7337" spans="1:1" ht="15.6" x14ac:dyDescent="0.3">
      <c r="A7337" s="1"/>
    </row>
    <row r="7338" spans="1:1" ht="15.6" x14ac:dyDescent="0.3">
      <c r="A7338" s="1"/>
    </row>
    <row r="7339" spans="1:1" ht="15.6" x14ac:dyDescent="0.3">
      <c r="A7339" s="1"/>
    </row>
    <row r="7340" spans="1:1" ht="15.6" x14ac:dyDescent="0.3">
      <c r="A7340" s="1"/>
    </row>
    <row r="7341" spans="1:1" ht="15.6" x14ac:dyDescent="0.3">
      <c r="A7341" s="1"/>
    </row>
    <row r="7342" spans="1:1" ht="15.6" x14ac:dyDescent="0.3">
      <c r="A7342" s="1"/>
    </row>
    <row r="7343" spans="1:1" ht="15.6" x14ac:dyDescent="0.3">
      <c r="A7343" s="1"/>
    </row>
    <row r="7344" spans="1:1" ht="15.6" x14ac:dyDescent="0.3">
      <c r="A7344" s="1"/>
    </row>
    <row r="7345" spans="1:1" ht="15.6" x14ac:dyDescent="0.3">
      <c r="A7345" s="1"/>
    </row>
    <row r="7346" spans="1:1" ht="15.6" x14ac:dyDescent="0.3">
      <c r="A7346" s="1"/>
    </row>
    <row r="7347" spans="1:1" ht="15.6" x14ac:dyDescent="0.3">
      <c r="A7347" s="1"/>
    </row>
    <row r="7348" spans="1:1" ht="15.6" x14ac:dyDescent="0.3">
      <c r="A7348" s="1"/>
    </row>
    <row r="7349" spans="1:1" ht="15.6" x14ac:dyDescent="0.3">
      <c r="A7349" s="1"/>
    </row>
    <row r="7350" spans="1:1" ht="15.6" x14ac:dyDescent="0.3">
      <c r="A7350" s="1"/>
    </row>
    <row r="7351" spans="1:1" ht="15.6" x14ac:dyDescent="0.3">
      <c r="A7351" s="1"/>
    </row>
    <row r="7352" spans="1:1" ht="15.6" x14ac:dyDescent="0.3">
      <c r="A7352" s="1"/>
    </row>
    <row r="7353" spans="1:1" ht="15.6" x14ac:dyDescent="0.3">
      <c r="A7353" s="1"/>
    </row>
    <row r="7354" spans="1:1" ht="15.6" x14ac:dyDescent="0.3">
      <c r="A7354" s="1"/>
    </row>
    <row r="7355" spans="1:1" ht="15.6" x14ac:dyDescent="0.3">
      <c r="A7355" s="1"/>
    </row>
    <row r="7356" spans="1:1" ht="15.6" x14ac:dyDescent="0.3">
      <c r="A7356" s="1"/>
    </row>
    <row r="7357" spans="1:1" ht="15.6" x14ac:dyDescent="0.3">
      <c r="A7357" s="1"/>
    </row>
    <row r="7358" spans="1:1" ht="15.6" x14ac:dyDescent="0.3">
      <c r="A7358" s="1"/>
    </row>
    <row r="7359" spans="1:1" ht="15.6" x14ac:dyDescent="0.3">
      <c r="A7359" s="1"/>
    </row>
    <row r="7360" spans="1:1" ht="15.6" x14ac:dyDescent="0.3">
      <c r="A7360" s="1"/>
    </row>
    <row r="7361" spans="1:1" ht="15.6" x14ac:dyDescent="0.3">
      <c r="A7361" s="1"/>
    </row>
    <row r="7362" spans="1:1" ht="15.6" x14ac:dyDescent="0.3">
      <c r="A7362" s="1"/>
    </row>
    <row r="7363" spans="1:1" ht="15.6" x14ac:dyDescent="0.3">
      <c r="A7363" s="1"/>
    </row>
    <row r="7364" spans="1:1" ht="15.6" x14ac:dyDescent="0.3">
      <c r="A7364" s="1"/>
    </row>
    <row r="7365" spans="1:1" ht="15.6" x14ac:dyDescent="0.3">
      <c r="A7365" s="1"/>
    </row>
    <row r="7366" spans="1:1" ht="15.6" x14ac:dyDescent="0.3">
      <c r="A7366" s="1"/>
    </row>
    <row r="7367" spans="1:1" ht="15.6" x14ac:dyDescent="0.3">
      <c r="A7367" s="1"/>
    </row>
    <row r="7368" spans="1:1" ht="15.6" x14ac:dyDescent="0.3">
      <c r="A7368" s="1"/>
    </row>
    <row r="7369" spans="1:1" ht="15.6" x14ac:dyDescent="0.3">
      <c r="A7369" s="1"/>
    </row>
    <row r="7370" spans="1:1" ht="15.6" x14ac:dyDescent="0.3">
      <c r="A7370" s="1"/>
    </row>
    <row r="7371" spans="1:1" ht="15.6" x14ac:dyDescent="0.3">
      <c r="A7371" s="1"/>
    </row>
    <row r="7372" spans="1:1" ht="15.6" x14ac:dyDescent="0.3">
      <c r="A7372" s="1"/>
    </row>
    <row r="7373" spans="1:1" ht="15.6" x14ac:dyDescent="0.3">
      <c r="A7373" s="1"/>
    </row>
    <row r="7374" spans="1:1" ht="15.6" x14ac:dyDescent="0.3">
      <c r="A7374" s="1"/>
    </row>
    <row r="7375" spans="1:1" ht="15.6" x14ac:dyDescent="0.3">
      <c r="A7375" s="1"/>
    </row>
    <row r="7376" spans="1:1" ht="15.6" x14ac:dyDescent="0.3">
      <c r="A7376" s="1"/>
    </row>
    <row r="7377" spans="1:1" ht="15.6" x14ac:dyDescent="0.3">
      <c r="A7377" s="1"/>
    </row>
    <row r="7378" spans="1:1" ht="15.6" x14ac:dyDescent="0.3">
      <c r="A7378" s="1"/>
    </row>
    <row r="7379" spans="1:1" ht="15.6" x14ac:dyDescent="0.3">
      <c r="A7379" s="1"/>
    </row>
    <row r="7380" spans="1:1" ht="15.6" x14ac:dyDescent="0.3">
      <c r="A7380" s="1"/>
    </row>
    <row r="7381" spans="1:1" ht="15.6" x14ac:dyDescent="0.3">
      <c r="A7381" s="1"/>
    </row>
    <row r="7382" spans="1:1" ht="15.6" x14ac:dyDescent="0.3">
      <c r="A7382" s="1"/>
    </row>
    <row r="7383" spans="1:1" ht="15.6" x14ac:dyDescent="0.3">
      <c r="A7383" s="1"/>
    </row>
    <row r="7384" spans="1:1" ht="15.6" x14ac:dyDescent="0.3">
      <c r="A7384" s="1"/>
    </row>
    <row r="7385" spans="1:1" ht="15.6" x14ac:dyDescent="0.3">
      <c r="A7385" s="1"/>
    </row>
    <row r="7386" spans="1:1" ht="15.6" x14ac:dyDescent="0.3">
      <c r="A7386" s="1"/>
    </row>
    <row r="7387" spans="1:1" ht="15.6" x14ac:dyDescent="0.3">
      <c r="A7387" s="1"/>
    </row>
    <row r="7388" spans="1:1" ht="15.6" x14ac:dyDescent="0.3">
      <c r="A7388" s="1"/>
    </row>
    <row r="7389" spans="1:1" ht="15.6" x14ac:dyDescent="0.3">
      <c r="A7389" s="1"/>
    </row>
    <row r="7390" spans="1:1" ht="15.6" x14ac:dyDescent="0.3">
      <c r="A7390" s="1"/>
    </row>
    <row r="7391" spans="1:1" ht="15.6" x14ac:dyDescent="0.3">
      <c r="A7391" s="1"/>
    </row>
    <row r="7392" spans="1:1" ht="15.6" x14ac:dyDescent="0.3">
      <c r="A7392" s="1"/>
    </row>
    <row r="7393" spans="1:1" ht="15.6" x14ac:dyDescent="0.3">
      <c r="A7393" s="1"/>
    </row>
    <row r="7394" spans="1:1" ht="15.6" x14ac:dyDescent="0.3">
      <c r="A7394" s="1"/>
    </row>
    <row r="7395" spans="1:1" ht="15.6" x14ac:dyDescent="0.3">
      <c r="A7395" s="1"/>
    </row>
    <row r="7396" spans="1:1" ht="15.6" x14ac:dyDescent="0.3">
      <c r="A7396" s="1"/>
    </row>
    <row r="7397" spans="1:1" ht="15.6" x14ac:dyDescent="0.3">
      <c r="A7397" s="1"/>
    </row>
    <row r="7398" spans="1:1" ht="15.6" x14ac:dyDescent="0.3">
      <c r="A7398" s="1"/>
    </row>
    <row r="7399" spans="1:1" ht="15.6" x14ac:dyDescent="0.3">
      <c r="A7399" s="1"/>
    </row>
    <row r="7400" spans="1:1" ht="15.6" x14ac:dyDescent="0.3">
      <c r="A7400" s="1"/>
    </row>
    <row r="7401" spans="1:1" ht="15.6" x14ac:dyDescent="0.3">
      <c r="A7401" s="1"/>
    </row>
    <row r="7402" spans="1:1" ht="15.6" x14ac:dyDescent="0.3">
      <c r="A7402" s="1"/>
    </row>
    <row r="7403" spans="1:1" ht="15.6" x14ac:dyDescent="0.3">
      <c r="A7403" s="1"/>
    </row>
    <row r="7404" spans="1:1" ht="15.6" x14ac:dyDescent="0.3">
      <c r="A7404" s="1"/>
    </row>
    <row r="7405" spans="1:1" ht="15.6" x14ac:dyDescent="0.3">
      <c r="A7405" s="1"/>
    </row>
    <row r="7406" spans="1:1" ht="15.6" x14ac:dyDescent="0.3">
      <c r="A7406" s="1"/>
    </row>
    <row r="7407" spans="1:1" ht="15.6" x14ac:dyDescent="0.3">
      <c r="A7407" s="1"/>
    </row>
    <row r="7408" spans="1:1" ht="15.6" x14ac:dyDescent="0.3">
      <c r="A7408" s="1"/>
    </row>
    <row r="7409" spans="1:1" ht="15.6" x14ac:dyDescent="0.3">
      <c r="A7409" s="1"/>
    </row>
    <row r="7410" spans="1:1" ht="15.6" x14ac:dyDescent="0.3">
      <c r="A7410" s="1"/>
    </row>
    <row r="7411" spans="1:1" ht="15.6" x14ac:dyDescent="0.3">
      <c r="A7411" s="1"/>
    </row>
    <row r="7412" spans="1:1" ht="15.6" x14ac:dyDescent="0.3">
      <c r="A7412" s="1"/>
    </row>
    <row r="7413" spans="1:1" ht="15.6" x14ac:dyDescent="0.3">
      <c r="A7413" s="1"/>
    </row>
    <row r="7414" spans="1:1" ht="15.6" x14ac:dyDescent="0.3">
      <c r="A7414" s="1"/>
    </row>
    <row r="7415" spans="1:1" ht="15.6" x14ac:dyDescent="0.3">
      <c r="A7415" s="1"/>
    </row>
    <row r="7416" spans="1:1" ht="15.6" x14ac:dyDescent="0.3">
      <c r="A7416" s="1"/>
    </row>
    <row r="7417" spans="1:1" ht="15.6" x14ac:dyDescent="0.3">
      <c r="A7417" s="1"/>
    </row>
    <row r="7418" spans="1:1" ht="15.6" x14ac:dyDescent="0.3">
      <c r="A7418" s="1"/>
    </row>
    <row r="7419" spans="1:1" ht="15.6" x14ac:dyDescent="0.3">
      <c r="A7419" s="1"/>
    </row>
    <row r="7420" spans="1:1" ht="15.6" x14ac:dyDescent="0.3">
      <c r="A7420" s="1"/>
    </row>
    <row r="7421" spans="1:1" ht="15.6" x14ac:dyDescent="0.3">
      <c r="A7421" s="1"/>
    </row>
    <row r="7422" spans="1:1" ht="15.6" x14ac:dyDescent="0.3">
      <c r="A7422" s="1"/>
    </row>
    <row r="7423" spans="1:1" ht="15.6" x14ac:dyDescent="0.3">
      <c r="A7423" s="1"/>
    </row>
    <row r="7424" spans="1:1" ht="15.6" x14ac:dyDescent="0.3">
      <c r="A7424" s="1"/>
    </row>
    <row r="7425" spans="1:1" ht="15.6" x14ac:dyDescent="0.3">
      <c r="A7425" s="1"/>
    </row>
    <row r="7426" spans="1:1" ht="15.6" x14ac:dyDescent="0.3">
      <c r="A7426" s="1"/>
    </row>
    <row r="7427" spans="1:1" ht="15.6" x14ac:dyDescent="0.3">
      <c r="A7427" s="1"/>
    </row>
    <row r="7428" spans="1:1" ht="15.6" x14ac:dyDescent="0.3">
      <c r="A7428" s="1"/>
    </row>
    <row r="7429" spans="1:1" ht="15.6" x14ac:dyDescent="0.3">
      <c r="A7429" s="1"/>
    </row>
    <row r="7430" spans="1:1" ht="15.6" x14ac:dyDescent="0.3">
      <c r="A7430" s="1"/>
    </row>
    <row r="7431" spans="1:1" ht="15.6" x14ac:dyDescent="0.3">
      <c r="A7431" s="1"/>
    </row>
    <row r="7432" spans="1:1" ht="15.6" x14ac:dyDescent="0.3">
      <c r="A7432" s="1"/>
    </row>
    <row r="7433" spans="1:1" ht="15.6" x14ac:dyDescent="0.3">
      <c r="A7433" s="1"/>
    </row>
    <row r="7434" spans="1:1" ht="15.6" x14ac:dyDescent="0.3">
      <c r="A7434" s="1"/>
    </row>
    <row r="7435" spans="1:1" ht="15.6" x14ac:dyDescent="0.3">
      <c r="A7435" s="1"/>
    </row>
    <row r="7436" spans="1:1" ht="15.6" x14ac:dyDescent="0.3">
      <c r="A7436" s="1"/>
    </row>
    <row r="7437" spans="1:1" ht="15.6" x14ac:dyDescent="0.3">
      <c r="A7437" s="1"/>
    </row>
    <row r="7438" spans="1:1" ht="15.6" x14ac:dyDescent="0.3">
      <c r="A7438" s="1"/>
    </row>
    <row r="7439" spans="1:1" ht="15.6" x14ac:dyDescent="0.3">
      <c r="A7439" s="1"/>
    </row>
    <row r="7440" spans="1:1" ht="15.6" x14ac:dyDescent="0.3">
      <c r="A7440" s="1"/>
    </row>
    <row r="7441" spans="1:1" ht="15.6" x14ac:dyDescent="0.3">
      <c r="A7441" s="1"/>
    </row>
    <row r="7442" spans="1:1" ht="15.6" x14ac:dyDescent="0.3">
      <c r="A7442" s="1"/>
    </row>
    <row r="7443" spans="1:1" ht="15.6" x14ac:dyDescent="0.3">
      <c r="A7443" s="1"/>
    </row>
    <row r="7444" spans="1:1" ht="15.6" x14ac:dyDescent="0.3">
      <c r="A7444" s="1"/>
    </row>
    <row r="7445" spans="1:1" ht="15.6" x14ac:dyDescent="0.3">
      <c r="A7445" s="1"/>
    </row>
    <row r="7446" spans="1:1" ht="15.6" x14ac:dyDescent="0.3">
      <c r="A7446" s="1"/>
    </row>
    <row r="7447" spans="1:1" ht="15.6" x14ac:dyDescent="0.3">
      <c r="A7447" s="1"/>
    </row>
    <row r="7448" spans="1:1" ht="15.6" x14ac:dyDescent="0.3">
      <c r="A7448" s="1"/>
    </row>
    <row r="7449" spans="1:1" ht="15.6" x14ac:dyDescent="0.3">
      <c r="A7449" s="1"/>
    </row>
    <row r="7450" spans="1:1" ht="15.6" x14ac:dyDescent="0.3">
      <c r="A7450" s="1"/>
    </row>
    <row r="7451" spans="1:1" ht="15.6" x14ac:dyDescent="0.3">
      <c r="A7451" s="1"/>
    </row>
    <row r="7452" spans="1:1" ht="15.6" x14ac:dyDescent="0.3">
      <c r="A7452" s="1"/>
    </row>
    <row r="7453" spans="1:1" ht="15.6" x14ac:dyDescent="0.3">
      <c r="A7453" s="1"/>
    </row>
    <row r="7454" spans="1:1" ht="15.6" x14ac:dyDescent="0.3">
      <c r="A7454" s="1"/>
    </row>
    <row r="7455" spans="1:1" ht="15.6" x14ac:dyDescent="0.3">
      <c r="A7455" s="1"/>
    </row>
    <row r="7456" spans="1:1" ht="15.6" x14ac:dyDescent="0.3">
      <c r="A7456" s="1"/>
    </row>
    <row r="7457" spans="1:1" ht="15.6" x14ac:dyDescent="0.3">
      <c r="A7457" s="1"/>
    </row>
    <row r="7458" spans="1:1" ht="15.6" x14ac:dyDescent="0.3">
      <c r="A7458" s="1"/>
    </row>
    <row r="7459" spans="1:1" ht="15.6" x14ac:dyDescent="0.3">
      <c r="A7459" s="1"/>
    </row>
    <row r="7460" spans="1:1" ht="15.6" x14ac:dyDescent="0.3">
      <c r="A7460" s="1"/>
    </row>
    <row r="7461" spans="1:1" ht="15.6" x14ac:dyDescent="0.3">
      <c r="A7461" s="1"/>
    </row>
    <row r="7462" spans="1:1" ht="15.6" x14ac:dyDescent="0.3">
      <c r="A7462" s="1"/>
    </row>
    <row r="7463" spans="1:1" ht="15.6" x14ac:dyDescent="0.3">
      <c r="A7463" s="1"/>
    </row>
    <row r="7464" spans="1:1" ht="15.6" x14ac:dyDescent="0.3">
      <c r="A7464" s="1"/>
    </row>
    <row r="7465" spans="1:1" ht="15.6" x14ac:dyDescent="0.3">
      <c r="A7465" s="1"/>
    </row>
    <row r="7466" spans="1:1" ht="15.6" x14ac:dyDescent="0.3">
      <c r="A7466" s="1"/>
    </row>
    <row r="7467" spans="1:1" ht="15.6" x14ac:dyDescent="0.3">
      <c r="A7467" s="1"/>
    </row>
    <row r="7468" spans="1:1" ht="15.6" x14ac:dyDescent="0.3">
      <c r="A7468" s="1"/>
    </row>
    <row r="7469" spans="1:1" ht="15.6" x14ac:dyDescent="0.3">
      <c r="A7469" s="1"/>
    </row>
    <row r="7470" spans="1:1" ht="15.6" x14ac:dyDescent="0.3">
      <c r="A7470" s="1"/>
    </row>
    <row r="7471" spans="1:1" ht="15.6" x14ac:dyDescent="0.3">
      <c r="A7471" s="1"/>
    </row>
    <row r="7472" spans="1:1" ht="15.6" x14ac:dyDescent="0.3">
      <c r="A7472" s="1"/>
    </row>
    <row r="7473" spans="1:1" ht="15.6" x14ac:dyDescent="0.3">
      <c r="A7473" s="1"/>
    </row>
    <row r="7474" spans="1:1" ht="15.6" x14ac:dyDescent="0.3">
      <c r="A7474" s="1"/>
    </row>
    <row r="7475" spans="1:1" ht="15.6" x14ac:dyDescent="0.3">
      <c r="A7475" s="1"/>
    </row>
    <row r="7476" spans="1:1" ht="15.6" x14ac:dyDescent="0.3">
      <c r="A7476" s="1"/>
    </row>
    <row r="7477" spans="1:1" ht="15.6" x14ac:dyDescent="0.3">
      <c r="A7477" s="1"/>
    </row>
    <row r="7478" spans="1:1" ht="15.6" x14ac:dyDescent="0.3">
      <c r="A7478" s="1"/>
    </row>
    <row r="7479" spans="1:1" ht="15.6" x14ac:dyDescent="0.3">
      <c r="A7479" s="1"/>
    </row>
    <row r="7480" spans="1:1" ht="15.6" x14ac:dyDescent="0.3">
      <c r="A7480" s="1"/>
    </row>
    <row r="7481" spans="1:1" ht="15.6" x14ac:dyDescent="0.3">
      <c r="A7481" s="1"/>
    </row>
    <row r="7482" spans="1:1" ht="15.6" x14ac:dyDescent="0.3">
      <c r="A7482" s="1"/>
    </row>
    <row r="7483" spans="1:1" ht="15.6" x14ac:dyDescent="0.3">
      <c r="A7483" s="1"/>
    </row>
    <row r="7484" spans="1:1" ht="15.6" x14ac:dyDescent="0.3">
      <c r="A7484" s="1"/>
    </row>
    <row r="7485" spans="1:1" ht="15.6" x14ac:dyDescent="0.3">
      <c r="A7485" s="1"/>
    </row>
    <row r="7486" spans="1:1" ht="15.6" x14ac:dyDescent="0.3">
      <c r="A7486" s="1"/>
    </row>
    <row r="7487" spans="1:1" ht="15.6" x14ac:dyDescent="0.3">
      <c r="A7487" s="1"/>
    </row>
    <row r="7488" spans="1:1" ht="15.6" x14ac:dyDescent="0.3">
      <c r="A7488" s="1"/>
    </row>
    <row r="7489" spans="1:1" ht="15.6" x14ac:dyDescent="0.3">
      <c r="A7489" s="1"/>
    </row>
    <row r="7490" spans="1:1" ht="15.6" x14ac:dyDescent="0.3">
      <c r="A7490" s="1"/>
    </row>
    <row r="7491" spans="1:1" ht="15.6" x14ac:dyDescent="0.3">
      <c r="A7491" s="1"/>
    </row>
    <row r="7492" spans="1:1" ht="15.6" x14ac:dyDescent="0.3">
      <c r="A7492" s="1"/>
    </row>
    <row r="7493" spans="1:1" ht="15.6" x14ac:dyDescent="0.3">
      <c r="A7493" s="1"/>
    </row>
    <row r="7494" spans="1:1" ht="15.6" x14ac:dyDescent="0.3">
      <c r="A7494" s="1"/>
    </row>
    <row r="7495" spans="1:1" ht="15.6" x14ac:dyDescent="0.3">
      <c r="A7495" s="1"/>
    </row>
    <row r="7496" spans="1:1" ht="15.6" x14ac:dyDescent="0.3">
      <c r="A7496" s="1"/>
    </row>
    <row r="7497" spans="1:1" ht="15.6" x14ac:dyDescent="0.3">
      <c r="A7497" s="1"/>
    </row>
    <row r="7498" spans="1:1" ht="15.6" x14ac:dyDescent="0.3">
      <c r="A7498" s="1"/>
    </row>
    <row r="7499" spans="1:1" ht="15.6" x14ac:dyDescent="0.3">
      <c r="A7499" s="1"/>
    </row>
    <row r="7500" spans="1:1" ht="15.6" x14ac:dyDescent="0.3">
      <c r="A7500" s="1"/>
    </row>
    <row r="7501" spans="1:1" ht="15.6" x14ac:dyDescent="0.3">
      <c r="A7501" s="1"/>
    </row>
    <row r="7502" spans="1:1" ht="15.6" x14ac:dyDescent="0.3">
      <c r="A7502" s="1"/>
    </row>
    <row r="7503" spans="1:1" ht="15.6" x14ac:dyDescent="0.3">
      <c r="A7503" s="1"/>
    </row>
    <row r="7504" spans="1:1" ht="15.6" x14ac:dyDescent="0.3">
      <c r="A7504" s="1"/>
    </row>
    <row r="7505" spans="1:1" ht="15.6" x14ac:dyDescent="0.3">
      <c r="A7505" s="1"/>
    </row>
    <row r="7506" spans="1:1" ht="15.6" x14ac:dyDescent="0.3">
      <c r="A7506" s="1"/>
    </row>
    <row r="7507" spans="1:1" ht="15.6" x14ac:dyDescent="0.3">
      <c r="A7507" s="1"/>
    </row>
    <row r="7508" spans="1:1" ht="15.6" x14ac:dyDescent="0.3">
      <c r="A7508" s="1"/>
    </row>
    <row r="7509" spans="1:1" ht="15.6" x14ac:dyDescent="0.3">
      <c r="A7509" s="1"/>
    </row>
    <row r="7510" spans="1:1" ht="15.6" x14ac:dyDescent="0.3">
      <c r="A7510" s="1"/>
    </row>
    <row r="7511" spans="1:1" ht="15.6" x14ac:dyDescent="0.3">
      <c r="A7511" s="1"/>
    </row>
    <row r="7512" spans="1:1" ht="15.6" x14ac:dyDescent="0.3">
      <c r="A7512" s="1"/>
    </row>
    <row r="7513" spans="1:1" ht="15.6" x14ac:dyDescent="0.3">
      <c r="A7513" s="1"/>
    </row>
    <row r="7514" spans="1:1" ht="15.6" x14ac:dyDescent="0.3">
      <c r="A7514" s="1"/>
    </row>
    <row r="7515" spans="1:1" ht="15.6" x14ac:dyDescent="0.3">
      <c r="A7515" s="1"/>
    </row>
    <row r="7516" spans="1:1" ht="15.6" x14ac:dyDescent="0.3">
      <c r="A7516" s="1"/>
    </row>
    <row r="7517" spans="1:1" ht="15.6" x14ac:dyDescent="0.3">
      <c r="A7517" s="1"/>
    </row>
    <row r="7518" spans="1:1" ht="15.6" x14ac:dyDescent="0.3">
      <c r="A7518" s="1"/>
    </row>
    <row r="7519" spans="1:1" ht="15.6" x14ac:dyDescent="0.3">
      <c r="A7519" s="1"/>
    </row>
    <row r="7520" spans="1:1" ht="15.6" x14ac:dyDescent="0.3">
      <c r="A7520" s="1"/>
    </row>
    <row r="7521" spans="1:1" ht="15.6" x14ac:dyDescent="0.3">
      <c r="A7521" s="1"/>
    </row>
    <row r="7522" spans="1:1" ht="15.6" x14ac:dyDescent="0.3">
      <c r="A7522" s="1"/>
    </row>
    <row r="7523" spans="1:1" ht="15.6" x14ac:dyDescent="0.3">
      <c r="A7523" s="1"/>
    </row>
    <row r="7524" spans="1:1" ht="15.6" x14ac:dyDescent="0.3">
      <c r="A7524" s="1"/>
    </row>
    <row r="7525" spans="1:1" ht="15.6" x14ac:dyDescent="0.3">
      <c r="A7525" s="1"/>
    </row>
    <row r="7526" spans="1:1" ht="15.6" x14ac:dyDescent="0.3">
      <c r="A7526" s="1"/>
    </row>
    <row r="7527" spans="1:1" ht="15.6" x14ac:dyDescent="0.3">
      <c r="A7527" s="1"/>
    </row>
    <row r="7528" spans="1:1" ht="15.6" x14ac:dyDescent="0.3">
      <c r="A7528" s="1"/>
    </row>
    <row r="7529" spans="1:1" ht="15.6" x14ac:dyDescent="0.3">
      <c r="A7529" s="1"/>
    </row>
    <row r="7530" spans="1:1" ht="15.6" x14ac:dyDescent="0.3">
      <c r="A7530" s="1"/>
    </row>
    <row r="7531" spans="1:1" ht="15.6" x14ac:dyDescent="0.3">
      <c r="A7531" s="1"/>
    </row>
    <row r="7532" spans="1:1" ht="15.6" x14ac:dyDescent="0.3">
      <c r="A7532" s="1"/>
    </row>
    <row r="7533" spans="1:1" ht="15.6" x14ac:dyDescent="0.3">
      <c r="A7533" s="1"/>
    </row>
    <row r="7534" spans="1:1" ht="15.6" x14ac:dyDescent="0.3">
      <c r="A7534" s="1"/>
    </row>
    <row r="7535" spans="1:1" ht="15.6" x14ac:dyDescent="0.3">
      <c r="A7535" s="1"/>
    </row>
    <row r="7536" spans="1:1" ht="15.6" x14ac:dyDescent="0.3">
      <c r="A7536" s="1"/>
    </row>
    <row r="7537" spans="1:1" ht="15.6" x14ac:dyDescent="0.3">
      <c r="A7537" s="1"/>
    </row>
    <row r="7538" spans="1:1" ht="15.6" x14ac:dyDescent="0.3">
      <c r="A7538" s="1"/>
    </row>
    <row r="7539" spans="1:1" ht="15.6" x14ac:dyDescent="0.3">
      <c r="A7539" s="1"/>
    </row>
    <row r="7540" spans="1:1" ht="15.6" x14ac:dyDescent="0.3">
      <c r="A7540" s="1"/>
    </row>
    <row r="7541" spans="1:1" ht="15.6" x14ac:dyDescent="0.3">
      <c r="A7541" s="1"/>
    </row>
    <row r="7542" spans="1:1" ht="15.6" x14ac:dyDescent="0.3">
      <c r="A7542" s="1"/>
    </row>
    <row r="7543" spans="1:1" ht="15.6" x14ac:dyDescent="0.3">
      <c r="A7543" s="1"/>
    </row>
    <row r="7544" spans="1:1" ht="15.6" x14ac:dyDescent="0.3">
      <c r="A7544" s="1"/>
    </row>
    <row r="7545" spans="1:1" ht="15.6" x14ac:dyDescent="0.3">
      <c r="A7545" s="1"/>
    </row>
    <row r="7546" spans="1:1" ht="15.6" x14ac:dyDescent="0.3">
      <c r="A7546" s="1"/>
    </row>
    <row r="7547" spans="1:1" ht="15.6" x14ac:dyDescent="0.3">
      <c r="A7547" s="1"/>
    </row>
    <row r="7548" spans="1:1" ht="15.6" x14ac:dyDescent="0.3">
      <c r="A7548" s="1"/>
    </row>
    <row r="7549" spans="1:1" ht="15.6" x14ac:dyDescent="0.3">
      <c r="A7549" s="1"/>
    </row>
    <row r="7550" spans="1:1" ht="15.6" x14ac:dyDescent="0.3">
      <c r="A7550" s="1"/>
    </row>
    <row r="7551" spans="1:1" ht="15.6" x14ac:dyDescent="0.3">
      <c r="A7551" s="1"/>
    </row>
    <row r="7552" spans="1:1" ht="15.6" x14ac:dyDescent="0.3">
      <c r="A7552" s="1"/>
    </row>
    <row r="7553" spans="1:1" ht="15.6" x14ac:dyDescent="0.3">
      <c r="A7553" s="1"/>
    </row>
    <row r="7554" spans="1:1" ht="15.6" x14ac:dyDescent="0.3">
      <c r="A7554" s="1"/>
    </row>
    <row r="7555" spans="1:1" ht="15.6" x14ac:dyDescent="0.3">
      <c r="A7555" s="1"/>
    </row>
    <row r="7556" spans="1:1" ht="15.6" x14ac:dyDescent="0.3">
      <c r="A7556" s="1"/>
    </row>
    <row r="7557" spans="1:1" ht="15.6" x14ac:dyDescent="0.3">
      <c r="A7557" s="1"/>
    </row>
    <row r="7558" spans="1:1" ht="15.6" x14ac:dyDescent="0.3">
      <c r="A7558" s="1"/>
    </row>
    <row r="7559" spans="1:1" ht="15.6" x14ac:dyDescent="0.3">
      <c r="A7559" s="1"/>
    </row>
    <row r="7560" spans="1:1" ht="15.6" x14ac:dyDescent="0.3">
      <c r="A7560" s="1"/>
    </row>
    <row r="7561" spans="1:1" ht="15.6" x14ac:dyDescent="0.3">
      <c r="A7561" s="1"/>
    </row>
    <row r="7562" spans="1:1" ht="15.6" x14ac:dyDescent="0.3">
      <c r="A7562" s="1"/>
    </row>
    <row r="7563" spans="1:1" ht="15.6" x14ac:dyDescent="0.3">
      <c r="A7563" s="1"/>
    </row>
    <row r="7564" spans="1:1" ht="15.6" x14ac:dyDescent="0.3">
      <c r="A7564" s="1"/>
    </row>
    <row r="7565" spans="1:1" ht="15.6" x14ac:dyDescent="0.3">
      <c r="A7565" s="1"/>
    </row>
    <row r="7566" spans="1:1" ht="15.6" x14ac:dyDescent="0.3">
      <c r="A7566" s="1"/>
    </row>
    <row r="7567" spans="1:1" ht="15.6" x14ac:dyDescent="0.3">
      <c r="A7567" s="1"/>
    </row>
    <row r="7568" spans="1:1" ht="15.6" x14ac:dyDescent="0.3">
      <c r="A7568" s="1"/>
    </row>
    <row r="7569" spans="1:1" ht="15.6" x14ac:dyDescent="0.3">
      <c r="A7569" s="1"/>
    </row>
    <row r="7570" spans="1:1" ht="15.6" x14ac:dyDescent="0.3">
      <c r="A7570" s="1"/>
    </row>
    <row r="7571" spans="1:1" ht="15.6" x14ac:dyDescent="0.3">
      <c r="A7571" s="1"/>
    </row>
    <row r="7572" spans="1:1" ht="15.6" x14ac:dyDescent="0.3">
      <c r="A7572" s="1"/>
    </row>
    <row r="7573" spans="1:1" ht="15.6" x14ac:dyDescent="0.3">
      <c r="A7573" s="1"/>
    </row>
    <row r="7574" spans="1:1" ht="15.6" x14ac:dyDescent="0.3">
      <c r="A7574" s="1"/>
    </row>
    <row r="7575" spans="1:1" ht="15.6" x14ac:dyDescent="0.3">
      <c r="A7575" s="1"/>
    </row>
    <row r="7576" spans="1:1" ht="15.6" x14ac:dyDescent="0.3">
      <c r="A7576" s="1"/>
    </row>
    <row r="7577" spans="1:1" ht="15.6" x14ac:dyDescent="0.3">
      <c r="A7577" s="1"/>
    </row>
    <row r="7578" spans="1:1" ht="15.6" x14ac:dyDescent="0.3">
      <c r="A7578" s="1"/>
    </row>
    <row r="7579" spans="1:1" ht="15.6" x14ac:dyDescent="0.3">
      <c r="A7579" s="1"/>
    </row>
    <row r="7580" spans="1:1" ht="15.6" x14ac:dyDescent="0.3">
      <c r="A7580" s="1"/>
    </row>
    <row r="7581" spans="1:1" ht="15.6" x14ac:dyDescent="0.3">
      <c r="A7581" s="1"/>
    </row>
    <row r="7582" spans="1:1" ht="15.6" x14ac:dyDescent="0.3">
      <c r="A7582" s="1"/>
    </row>
    <row r="7583" spans="1:1" ht="15.6" x14ac:dyDescent="0.3">
      <c r="A7583" s="1"/>
    </row>
    <row r="7584" spans="1:1" ht="15.6" x14ac:dyDescent="0.3">
      <c r="A7584" s="1"/>
    </row>
    <row r="7585" spans="1:1" ht="15.6" x14ac:dyDescent="0.3">
      <c r="A7585" s="1"/>
    </row>
    <row r="7586" spans="1:1" ht="15.6" x14ac:dyDescent="0.3">
      <c r="A7586" s="1"/>
    </row>
    <row r="7587" spans="1:1" ht="15.6" x14ac:dyDescent="0.3">
      <c r="A7587" s="1"/>
    </row>
    <row r="7588" spans="1:1" ht="15.6" x14ac:dyDescent="0.3">
      <c r="A7588" s="1"/>
    </row>
    <row r="7589" spans="1:1" ht="15.6" x14ac:dyDescent="0.3">
      <c r="A7589" s="1"/>
    </row>
    <row r="7590" spans="1:1" ht="15.6" x14ac:dyDescent="0.3">
      <c r="A7590" s="1"/>
    </row>
    <row r="7591" spans="1:1" ht="15.6" x14ac:dyDescent="0.3">
      <c r="A7591" s="1"/>
    </row>
    <row r="7592" spans="1:1" ht="15.6" x14ac:dyDescent="0.3">
      <c r="A7592" s="1"/>
    </row>
    <row r="7593" spans="1:1" ht="15.6" x14ac:dyDescent="0.3">
      <c r="A7593" s="1"/>
    </row>
    <row r="7594" spans="1:1" ht="15.6" x14ac:dyDescent="0.3">
      <c r="A7594" s="1"/>
    </row>
    <row r="7595" spans="1:1" ht="15.6" x14ac:dyDescent="0.3">
      <c r="A7595" s="1"/>
    </row>
    <row r="7596" spans="1:1" ht="15.6" x14ac:dyDescent="0.3">
      <c r="A7596" s="1"/>
    </row>
    <row r="7597" spans="1:1" ht="15.6" x14ac:dyDescent="0.3">
      <c r="A7597" s="1"/>
    </row>
    <row r="7598" spans="1:1" ht="15.6" x14ac:dyDescent="0.3">
      <c r="A7598" s="1"/>
    </row>
    <row r="7599" spans="1:1" ht="15.6" x14ac:dyDescent="0.3">
      <c r="A7599" s="1"/>
    </row>
    <row r="7600" spans="1:1" ht="15.6" x14ac:dyDescent="0.3">
      <c r="A7600" s="1"/>
    </row>
    <row r="7601" spans="1:1" ht="15.6" x14ac:dyDescent="0.3">
      <c r="A7601" s="1"/>
    </row>
    <row r="7602" spans="1:1" ht="15.6" x14ac:dyDescent="0.3">
      <c r="A7602" s="1"/>
    </row>
    <row r="7603" spans="1:1" ht="15.6" x14ac:dyDescent="0.3">
      <c r="A7603" s="1"/>
    </row>
    <row r="7604" spans="1:1" ht="15.6" x14ac:dyDescent="0.3">
      <c r="A7604" s="1"/>
    </row>
    <row r="7605" spans="1:1" ht="15.6" x14ac:dyDescent="0.3">
      <c r="A7605" s="1"/>
    </row>
    <row r="7606" spans="1:1" ht="15.6" x14ac:dyDescent="0.3">
      <c r="A7606" s="1"/>
    </row>
    <row r="7607" spans="1:1" ht="15.6" x14ac:dyDescent="0.3">
      <c r="A7607" s="1"/>
    </row>
    <row r="7608" spans="1:1" ht="15.6" x14ac:dyDescent="0.3">
      <c r="A7608" s="1"/>
    </row>
    <row r="7609" spans="1:1" ht="15.6" x14ac:dyDescent="0.3">
      <c r="A7609" s="1"/>
    </row>
    <row r="7610" spans="1:1" ht="15.6" x14ac:dyDescent="0.3">
      <c r="A7610" s="1"/>
    </row>
    <row r="7611" spans="1:1" ht="15.6" x14ac:dyDescent="0.3">
      <c r="A7611" s="1"/>
    </row>
    <row r="7612" spans="1:1" ht="15.6" x14ac:dyDescent="0.3">
      <c r="A7612" s="1"/>
    </row>
    <row r="7613" spans="1:1" ht="15.6" x14ac:dyDescent="0.3">
      <c r="A7613" s="1"/>
    </row>
    <row r="7614" spans="1:1" ht="15.6" x14ac:dyDescent="0.3">
      <c r="A7614" s="1"/>
    </row>
    <row r="7615" spans="1:1" ht="15.6" x14ac:dyDescent="0.3">
      <c r="A7615" s="1"/>
    </row>
    <row r="7616" spans="1:1" ht="15.6" x14ac:dyDescent="0.3">
      <c r="A7616" s="1"/>
    </row>
    <row r="7617" spans="1:1" ht="15.6" x14ac:dyDescent="0.3">
      <c r="A7617" s="1"/>
    </row>
    <row r="7618" spans="1:1" ht="15.6" x14ac:dyDescent="0.3">
      <c r="A7618" s="1"/>
    </row>
    <row r="7619" spans="1:1" ht="15.6" x14ac:dyDescent="0.3">
      <c r="A7619" s="1"/>
    </row>
    <row r="7620" spans="1:1" ht="15.6" x14ac:dyDescent="0.3">
      <c r="A7620" s="1"/>
    </row>
    <row r="7621" spans="1:1" ht="15.6" x14ac:dyDescent="0.3">
      <c r="A7621" s="1"/>
    </row>
    <row r="7622" spans="1:1" ht="15.6" x14ac:dyDescent="0.3">
      <c r="A7622" s="1"/>
    </row>
    <row r="7623" spans="1:1" ht="15.6" x14ac:dyDescent="0.3">
      <c r="A7623" s="1"/>
    </row>
    <row r="7624" spans="1:1" ht="15.6" x14ac:dyDescent="0.3">
      <c r="A7624" s="1"/>
    </row>
    <row r="7625" spans="1:1" ht="15.6" x14ac:dyDescent="0.3">
      <c r="A7625" s="1"/>
    </row>
    <row r="7626" spans="1:1" ht="15.6" x14ac:dyDescent="0.3">
      <c r="A7626" s="1"/>
    </row>
    <row r="7627" spans="1:1" ht="15.6" x14ac:dyDescent="0.3">
      <c r="A7627" s="1"/>
    </row>
    <row r="7628" spans="1:1" ht="15.6" x14ac:dyDescent="0.3">
      <c r="A7628" s="1"/>
    </row>
    <row r="7629" spans="1:1" ht="15.6" x14ac:dyDescent="0.3">
      <c r="A7629" s="1"/>
    </row>
    <row r="7630" spans="1:1" ht="15.6" x14ac:dyDescent="0.3">
      <c r="A7630" s="1"/>
    </row>
    <row r="7631" spans="1:1" ht="15.6" x14ac:dyDescent="0.3">
      <c r="A7631" s="1"/>
    </row>
    <row r="7632" spans="1:1" ht="15.6" x14ac:dyDescent="0.3">
      <c r="A7632" s="1"/>
    </row>
    <row r="7633" spans="1:1" ht="15.6" x14ac:dyDescent="0.3">
      <c r="A7633" s="1"/>
    </row>
    <row r="7634" spans="1:1" ht="15.6" x14ac:dyDescent="0.3">
      <c r="A7634" s="1"/>
    </row>
    <row r="7635" spans="1:1" ht="15.6" x14ac:dyDescent="0.3">
      <c r="A7635" s="1"/>
    </row>
    <row r="7636" spans="1:1" ht="15.6" x14ac:dyDescent="0.3">
      <c r="A7636" s="1"/>
    </row>
    <row r="7637" spans="1:1" ht="15.6" x14ac:dyDescent="0.3">
      <c r="A7637" s="1"/>
    </row>
    <row r="7638" spans="1:1" ht="15.6" x14ac:dyDescent="0.3">
      <c r="A7638" s="1"/>
    </row>
    <row r="7639" spans="1:1" ht="15.6" x14ac:dyDescent="0.3">
      <c r="A7639" s="1"/>
    </row>
    <row r="7640" spans="1:1" ht="15.6" x14ac:dyDescent="0.3">
      <c r="A7640" s="1"/>
    </row>
    <row r="7641" spans="1:1" ht="15.6" x14ac:dyDescent="0.3">
      <c r="A7641" s="1"/>
    </row>
    <row r="7642" spans="1:1" ht="15.6" x14ac:dyDescent="0.3">
      <c r="A7642" s="1"/>
    </row>
    <row r="7643" spans="1:1" ht="15.6" x14ac:dyDescent="0.3">
      <c r="A7643" s="1"/>
    </row>
    <row r="7644" spans="1:1" ht="15.6" x14ac:dyDescent="0.3">
      <c r="A7644" s="1"/>
    </row>
    <row r="7645" spans="1:1" ht="15.6" x14ac:dyDescent="0.3">
      <c r="A7645" s="1"/>
    </row>
    <row r="7646" spans="1:1" ht="15.6" x14ac:dyDescent="0.3">
      <c r="A7646" s="1"/>
    </row>
    <row r="7647" spans="1:1" ht="15.6" x14ac:dyDescent="0.3">
      <c r="A7647" s="1"/>
    </row>
    <row r="7648" spans="1:1" ht="15.6" x14ac:dyDescent="0.3">
      <c r="A7648" s="1"/>
    </row>
    <row r="7649" spans="1:1" ht="15.6" x14ac:dyDescent="0.3">
      <c r="A7649" s="1"/>
    </row>
    <row r="7650" spans="1:1" ht="15.6" x14ac:dyDescent="0.3">
      <c r="A7650" s="1"/>
    </row>
    <row r="7651" spans="1:1" ht="15.6" x14ac:dyDescent="0.3">
      <c r="A7651" s="1"/>
    </row>
    <row r="7652" spans="1:1" ht="15.6" x14ac:dyDescent="0.3">
      <c r="A7652" s="1"/>
    </row>
    <row r="7653" spans="1:1" ht="15.6" x14ac:dyDescent="0.3">
      <c r="A7653" s="1"/>
    </row>
    <row r="7654" spans="1:1" ht="15.6" x14ac:dyDescent="0.3">
      <c r="A7654" s="1"/>
    </row>
    <row r="7655" spans="1:1" ht="15.6" x14ac:dyDescent="0.3">
      <c r="A7655" s="1"/>
    </row>
    <row r="7656" spans="1:1" ht="15.6" x14ac:dyDescent="0.3">
      <c r="A7656" s="1"/>
    </row>
    <row r="7657" spans="1:1" ht="15.6" x14ac:dyDescent="0.3">
      <c r="A7657" s="1"/>
    </row>
    <row r="7658" spans="1:1" ht="15.6" x14ac:dyDescent="0.3">
      <c r="A7658" s="1"/>
    </row>
    <row r="7659" spans="1:1" ht="15.6" x14ac:dyDescent="0.3">
      <c r="A7659" s="1"/>
    </row>
    <row r="7660" spans="1:1" ht="15.6" x14ac:dyDescent="0.3">
      <c r="A7660" s="1"/>
    </row>
    <row r="7661" spans="1:1" ht="15.6" x14ac:dyDescent="0.3">
      <c r="A7661" s="1"/>
    </row>
    <row r="7662" spans="1:1" ht="15.6" x14ac:dyDescent="0.3">
      <c r="A7662" s="1"/>
    </row>
    <row r="7663" spans="1:1" ht="15.6" x14ac:dyDescent="0.3">
      <c r="A7663" s="1"/>
    </row>
    <row r="7664" spans="1:1" ht="15.6" x14ac:dyDescent="0.3">
      <c r="A7664" s="1"/>
    </row>
    <row r="7665" spans="1:1" ht="15.6" x14ac:dyDescent="0.3">
      <c r="A7665" s="1"/>
    </row>
    <row r="7666" spans="1:1" ht="15.6" x14ac:dyDescent="0.3">
      <c r="A7666" s="1"/>
    </row>
    <row r="7667" spans="1:1" ht="15.6" x14ac:dyDescent="0.3">
      <c r="A7667" s="1"/>
    </row>
    <row r="7668" spans="1:1" ht="15.6" x14ac:dyDescent="0.3">
      <c r="A7668" s="1"/>
    </row>
    <row r="7669" spans="1:1" ht="15.6" x14ac:dyDescent="0.3">
      <c r="A7669" s="1"/>
    </row>
    <row r="7670" spans="1:1" ht="15.6" x14ac:dyDescent="0.3">
      <c r="A7670" s="1"/>
    </row>
    <row r="7671" spans="1:1" ht="15.6" x14ac:dyDescent="0.3">
      <c r="A7671" s="1"/>
    </row>
    <row r="7672" spans="1:1" ht="15.6" x14ac:dyDescent="0.3">
      <c r="A7672" s="1"/>
    </row>
    <row r="7673" spans="1:1" ht="15.6" x14ac:dyDescent="0.3">
      <c r="A7673" s="1"/>
    </row>
    <row r="7674" spans="1:1" ht="15.6" x14ac:dyDescent="0.3">
      <c r="A7674" s="1"/>
    </row>
    <row r="7675" spans="1:1" ht="15.6" x14ac:dyDescent="0.3">
      <c r="A7675" s="1"/>
    </row>
    <row r="7676" spans="1:1" ht="15.6" x14ac:dyDescent="0.3">
      <c r="A7676" s="1"/>
    </row>
    <row r="7677" spans="1:1" ht="15.6" x14ac:dyDescent="0.3">
      <c r="A7677" s="1"/>
    </row>
    <row r="7678" spans="1:1" ht="15.6" x14ac:dyDescent="0.3">
      <c r="A7678" s="1"/>
    </row>
    <row r="7679" spans="1:1" ht="15.6" x14ac:dyDescent="0.3">
      <c r="A7679" s="1"/>
    </row>
    <row r="7680" spans="1:1" ht="15.6" x14ac:dyDescent="0.3">
      <c r="A7680" s="1"/>
    </row>
    <row r="7681" spans="1:1" ht="15.6" x14ac:dyDescent="0.3">
      <c r="A7681" s="1"/>
    </row>
    <row r="7682" spans="1:1" ht="15.6" x14ac:dyDescent="0.3">
      <c r="A7682" s="1"/>
    </row>
    <row r="7683" spans="1:1" ht="15.6" x14ac:dyDescent="0.3">
      <c r="A7683" s="1"/>
    </row>
    <row r="7684" spans="1:1" ht="15.6" x14ac:dyDescent="0.3">
      <c r="A7684" s="1"/>
    </row>
    <row r="7685" spans="1:1" ht="15.6" x14ac:dyDescent="0.3">
      <c r="A7685" s="1"/>
    </row>
    <row r="7686" spans="1:1" ht="15.6" x14ac:dyDescent="0.3">
      <c r="A7686" s="1"/>
    </row>
    <row r="7687" spans="1:1" ht="15.6" x14ac:dyDescent="0.3">
      <c r="A7687" s="1"/>
    </row>
    <row r="7688" spans="1:1" ht="15.6" x14ac:dyDescent="0.3">
      <c r="A7688" s="1"/>
    </row>
    <row r="7689" spans="1:1" ht="15.6" x14ac:dyDescent="0.3">
      <c r="A7689" s="1"/>
    </row>
    <row r="7690" spans="1:1" ht="15.6" x14ac:dyDescent="0.3">
      <c r="A7690" s="1"/>
    </row>
    <row r="7691" spans="1:1" ht="15.6" x14ac:dyDescent="0.3">
      <c r="A7691" s="1"/>
    </row>
    <row r="7692" spans="1:1" ht="15.6" x14ac:dyDescent="0.3">
      <c r="A7692" s="1"/>
    </row>
    <row r="7693" spans="1:1" ht="15.6" x14ac:dyDescent="0.3">
      <c r="A7693" s="1"/>
    </row>
    <row r="7694" spans="1:1" ht="15.6" x14ac:dyDescent="0.3">
      <c r="A7694" s="1"/>
    </row>
    <row r="7695" spans="1:1" ht="15.6" x14ac:dyDescent="0.3">
      <c r="A7695" s="1"/>
    </row>
    <row r="7696" spans="1:1" ht="15.6" x14ac:dyDescent="0.3">
      <c r="A7696" s="1"/>
    </row>
    <row r="7697" spans="1:1" ht="15.6" x14ac:dyDescent="0.3">
      <c r="A7697" s="1"/>
    </row>
    <row r="7698" spans="1:1" ht="15.6" x14ac:dyDescent="0.3">
      <c r="A7698" s="1"/>
    </row>
    <row r="7699" spans="1:1" ht="15.6" x14ac:dyDescent="0.3">
      <c r="A7699" s="1"/>
    </row>
    <row r="7700" spans="1:1" ht="15.6" x14ac:dyDescent="0.3">
      <c r="A7700" s="1"/>
    </row>
    <row r="7701" spans="1:1" ht="15.6" x14ac:dyDescent="0.3">
      <c r="A7701" s="1"/>
    </row>
    <row r="7702" spans="1:1" ht="15.6" x14ac:dyDescent="0.3">
      <c r="A7702" s="1"/>
    </row>
    <row r="7703" spans="1:1" ht="15.6" x14ac:dyDescent="0.3">
      <c r="A7703" s="1"/>
    </row>
    <row r="7704" spans="1:1" ht="15.6" x14ac:dyDescent="0.3">
      <c r="A7704" s="1"/>
    </row>
    <row r="7705" spans="1:1" ht="15.6" x14ac:dyDescent="0.3">
      <c r="A7705" s="1"/>
    </row>
    <row r="7706" spans="1:1" ht="15.6" x14ac:dyDescent="0.3">
      <c r="A7706" s="1"/>
    </row>
    <row r="7707" spans="1:1" ht="15.6" x14ac:dyDescent="0.3">
      <c r="A7707" s="1"/>
    </row>
    <row r="7708" spans="1:1" ht="15.6" x14ac:dyDescent="0.3">
      <c r="A7708" s="1"/>
    </row>
    <row r="7709" spans="1:1" ht="15.6" x14ac:dyDescent="0.3">
      <c r="A7709" s="1"/>
    </row>
    <row r="7710" spans="1:1" ht="15.6" x14ac:dyDescent="0.3">
      <c r="A7710" s="1"/>
    </row>
    <row r="7711" spans="1:1" ht="15.6" x14ac:dyDescent="0.3">
      <c r="A7711" s="1"/>
    </row>
    <row r="7712" spans="1:1" ht="15.6" x14ac:dyDescent="0.3">
      <c r="A7712" s="1"/>
    </row>
    <row r="7713" spans="1:1" ht="15.6" x14ac:dyDescent="0.3">
      <c r="A7713" s="1"/>
    </row>
    <row r="7714" spans="1:1" ht="15.6" x14ac:dyDescent="0.3">
      <c r="A7714" s="1"/>
    </row>
    <row r="7715" spans="1:1" ht="15.6" x14ac:dyDescent="0.3">
      <c r="A7715" s="1"/>
    </row>
    <row r="7716" spans="1:1" ht="15.6" x14ac:dyDescent="0.3">
      <c r="A7716" s="1"/>
    </row>
    <row r="7717" spans="1:1" ht="15.6" x14ac:dyDescent="0.3">
      <c r="A7717" s="1"/>
    </row>
    <row r="7718" spans="1:1" ht="15.6" x14ac:dyDescent="0.3">
      <c r="A7718" s="1"/>
    </row>
    <row r="7719" spans="1:1" ht="15.6" x14ac:dyDescent="0.3">
      <c r="A7719" s="1"/>
    </row>
    <row r="7720" spans="1:1" ht="15.6" x14ac:dyDescent="0.3">
      <c r="A7720" s="1"/>
    </row>
    <row r="7721" spans="1:1" ht="15.6" x14ac:dyDescent="0.3">
      <c r="A7721" s="1"/>
    </row>
    <row r="7722" spans="1:1" ht="15.6" x14ac:dyDescent="0.3">
      <c r="A7722" s="1"/>
    </row>
    <row r="7723" spans="1:1" ht="15.6" x14ac:dyDescent="0.3">
      <c r="A7723" s="1"/>
    </row>
    <row r="7724" spans="1:1" ht="15.6" x14ac:dyDescent="0.3">
      <c r="A7724" s="1"/>
    </row>
    <row r="7725" spans="1:1" ht="15.6" x14ac:dyDescent="0.3">
      <c r="A7725" s="1"/>
    </row>
    <row r="7726" spans="1:1" ht="15.6" x14ac:dyDescent="0.3">
      <c r="A7726" s="1"/>
    </row>
    <row r="7727" spans="1:1" ht="15.6" x14ac:dyDescent="0.3">
      <c r="A7727" s="1"/>
    </row>
    <row r="7728" spans="1:1" ht="15.6" x14ac:dyDescent="0.3">
      <c r="A7728" s="1"/>
    </row>
    <row r="7729" spans="1:1" ht="15.6" x14ac:dyDescent="0.3">
      <c r="A7729" s="1"/>
    </row>
    <row r="7730" spans="1:1" ht="15.6" x14ac:dyDescent="0.3">
      <c r="A7730" s="1"/>
    </row>
    <row r="7731" spans="1:1" ht="15.6" x14ac:dyDescent="0.3">
      <c r="A7731" s="1"/>
    </row>
    <row r="7732" spans="1:1" ht="15.6" x14ac:dyDescent="0.3">
      <c r="A7732" s="1"/>
    </row>
    <row r="7733" spans="1:1" ht="15.6" x14ac:dyDescent="0.3">
      <c r="A7733" s="1"/>
    </row>
    <row r="7734" spans="1:1" ht="15.6" x14ac:dyDescent="0.3">
      <c r="A7734" s="1"/>
    </row>
    <row r="7735" spans="1:1" ht="15.6" x14ac:dyDescent="0.3">
      <c r="A7735" s="1"/>
    </row>
    <row r="7736" spans="1:1" ht="15.6" x14ac:dyDescent="0.3">
      <c r="A7736" s="1"/>
    </row>
    <row r="7737" spans="1:1" ht="15.6" x14ac:dyDescent="0.3">
      <c r="A7737" s="1"/>
    </row>
    <row r="7738" spans="1:1" ht="15.6" x14ac:dyDescent="0.3">
      <c r="A7738" s="1"/>
    </row>
    <row r="7739" spans="1:1" ht="15.6" x14ac:dyDescent="0.3">
      <c r="A7739" s="1"/>
    </row>
    <row r="7740" spans="1:1" ht="15.6" x14ac:dyDescent="0.3">
      <c r="A7740" s="1"/>
    </row>
    <row r="7741" spans="1:1" ht="15.6" x14ac:dyDescent="0.3">
      <c r="A7741" s="1"/>
    </row>
    <row r="7742" spans="1:1" ht="15.6" x14ac:dyDescent="0.3">
      <c r="A7742" s="1"/>
    </row>
    <row r="7743" spans="1:1" ht="15.6" x14ac:dyDescent="0.3">
      <c r="A7743" s="1"/>
    </row>
    <row r="7744" spans="1:1" ht="15.6" x14ac:dyDescent="0.3">
      <c r="A7744" s="1"/>
    </row>
    <row r="7745" spans="1:1" ht="15.6" x14ac:dyDescent="0.3">
      <c r="A7745" s="1"/>
    </row>
    <row r="7746" spans="1:1" ht="15.6" x14ac:dyDescent="0.3">
      <c r="A7746" s="1"/>
    </row>
    <row r="7747" spans="1:1" ht="15.6" x14ac:dyDescent="0.3">
      <c r="A7747" s="1"/>
    </row>
    <row r="7748" spans="1:1" ht="15.6" x14ac:dyDescent="0.3">
      <c r="A7748" s="1"/>
    </row>
    <row r="7749" spans="1:1" ht="15.6" x14ac:dyDescent="0.3">
      <c r="A7749" s="1"/>
    </row>
    <row r="7750" spans="1:1" ht="15.6" x14ac:dyDescent="0.3">
      <c r="A7750" s="1"/>
    </row>
    <row r="7751" spans="1:1" ht="15.6" x14ac:dyDescent="0.3">
      <c r="A7751" s="1"/>
    </row>
    <row r="7752" spans="1:1" ht="15.6" x14ac:dyDescent="0.3">
      <c r="A7752" s="1"/>
    </row>
    <row r="7753" spans="1:1" ht="15.6" x14ac:dyDescent="0.3">
      <c r="A7753" s="1"/>
    </row>
    <row r="7754" spans="1:1" ht="15.6" x14ac:dyDescent="0.3">
      <c r="A7754" s="1"/>
    </row>
    <row r="7755" spans="1:1" ht="15.6" x14ac:dyDescent="0.3">
      <c r="A7755" s="1"/>
    </row>
    <row r="7756" spans="1:1" ht="15.6" x14ac:dyDescent="0.3">
      <c r="A7756" s="1"/>
    </row>
    <row r="7757" spans="1:1" ht="15.6" x14ac:dyDescent="0.3">
      <c r="A7757" s="1"/>
    </row>
    <row r="7758" spans="1:1" ht="15.6" x14ac:dyDescent="0.3">
      <c r="A7758" s="1"/>
    </row>
    <row r="7759" spans="1:1" ht="15.6" x14ac:dyDescent="0.3">
      <c r="A7759" s="1"/>
    </row>
    <row r="7760" spans="1:1" ht="15.6" x14ac:dyDescent="0.3">
      <c r="A7760" s="1"/>
    </row>
    <row r="7761" spans="1:1" ht="15.6" x14ac:dyDescent="0.3">
      <c r="A7761" s="1"/>
    </row>
    <row r="7762" spans="1:1" ht="15.6" x14ac:dyDescent="0.3">
      <c r="A7762" s="1"/>
    </row>
    <row r="7763" spans="1:1" ht="15.6" x14ac:dyDescent="0.3">
      <c r="A7763" s="1"/>
    </row>
    <row r="7764" spans="1:1" ht="15.6" x14ac:dyDescent="0.3">
      <c r="A7764" s="1"/>
    </row>
    <row r="7765" spans="1:1" ht="15.6" x14ac:dyDescent="0.3">
      <c r="A7765" s="1"/>
    </row>
    <row r="7766" spans="1:1" ht="15.6" x14ac:dyDescent="0.3">
      <c r="A7766" s="1"/>
    </row>
    <row r="7767" spans="1:1" ht="15.6" x14ac:dyDescent="0.3">
      <c r="A7767" s="1"/>
    </row>
    <row r="7768" spans="1:1" ht="15.6" x14ac:dyDescent="0.3">
      <c r="A7768" s="1"/>
    </row>
    <row r="7769" spans="1:1" ht="15.6" x14ac:dyDescent="0.3">
      <c r="A7769" s="1"/>
    </row>
    <row r="7770" spans="1:1" ht="15.6" x14ac:dyDescent="0.3">
      <c r="A7770" s="1"/>
    </row>
    <row r="7771" spans="1:1" ht="15.6" x14ac:dyDescent="0.3">
      <c r="A7771" s="1"/>
    </row>
    <row r="7772" spans="1:1" ht="15.6" x14ac:dyDescent="0.3">
      <c r="A7772" s="1"/>
    </row>
    <row r="7773" spans="1:1" ht="15.6" x14ac:dyDescent="0.3">
      <c r="A7773" s="1"/>
    </row>
    <row r="7774" spans="1:1" ht="15.6" x14ac:dyDescent="0.3">
      <c r="A7774" s="1"/>
    </row>
    <row r="7775" spans="1:1" ht="15.6" x14ac:dyDescent="0.3">
      <c r="A7775" s="1"/>
    </row>
    <row r="7776" spans="1:1" ht="15.6" x14ac:dyDescent="0.3">
      <c r="A7776" s="1"/>
    </row>
    <row r="7777" spans="1:1" ht="15.6" x14ac:dyDescent="0.3">
      <c r="A7777" s="1"/>
    </row>
    <row r="7778" spans="1:1" ht="15.6" x14ac:dyDescent="0.3">
      <c r="A7778" s="1"/>
    </row>
    <row r="7779" spans="1:1" ht="15.6" x14ac:dyDescent="0.3">
      <c r="A7779" s="1"/>
    </row>
    <row r="7780" spans="1:1" ht="15.6" x14ac:dyDescent="0.3">
      <c r="A7780" s="1"/>
    </row>
    <row r="7781" spans="1:1" ht="15.6" x14ac:dyDescent="0.3">
      <c r="A7781" s="1"/>
    </row>
    <row r="7782" spans="1:1" ht="15.6" x14ac:dyDescent="0.3">
      <c r="A7782" s="1"/>
    </row>
    <row r="7783" spans="1:1" ht="15.6" x14ac:dyDescent="0.3">
      <c r="A7783" s="1"/>
    </row>
    <row r="7784" spans="1:1" ht="15.6" x14ac:dyDescent="0.3">
      <c r="A7784" s="1"/>
    </row>
    <row r="7785" spans="1:1" ht="15.6" x14ac:dyDescent="0.3">
      <c r="A7785" s="1"/>
    </row>
    <row r="7786" spans="1:1" ht="15.6" x14ac:dyDescent="0.3">
      <c r="A7786" s="1"/>
    </row>
    <row r="7787" spans="1:1" ht="15.6" x14ac:dyDescent="0.3">
      <c r="A7787" s="1"/>
    </row>
    <row r="7788" spans="1:1" ht="15.6" x14ac:dyDescent="0.3">
      <c r="A7788" s="1"/>
    </row>
    <row r="7789" spans="1:1" ht="15.6" x14ac:dyDescent="0.3">
      <c r="A7789" s="1"/>
    </row>
    <row r="7790" spans="1:1" ht="15.6" x14ac:dyDescent="0.3">
      <c r="A7790" s="1"/>
    </row>
    <row r="7791" spans="1:1" ht="15.6" x14ac:dyDescent="0.3">
      <c r="A7791" s="1"/>
    </row>
    <row r="7792" spans="1:1" ht="15.6" x14ac:dyDescent="0.3">
      <c r="A7792" s="1"/>
    </row>
    <row r="7793" spans="1:1" ht="15.6" x14ac:dyDescent="0.3">
      <c r="A7793" s="1"/>
    </row>
    <row r="7794" spans="1:1" ht="15.6" x14ac:dyDescent="0.3">
      <c r="A7794" s="1"/>
    </row>
    <row r="7795" spans="1:1" ht="15.6" x14ac:dyDescent="0.3">
      <c r="A7795" s="1"/>
    </row>
    <row r="7796" spans="1:1" ht="15.6" x14ac:dyDescent="0.3">
      <c r="A7796" s="1"/>
    </row>
    <row r="7797" spans="1:1" ht="15.6" x14ac:dyDescent="0.3">
      <c r="A7797" s="1"/>
    </row>
    <row r="7798" spans="1:1" ht="15.6" x14ac:dyDescent="0.3">
      <c r="A7798" s="1"/>
    </row>
    <row r="7799" spans="1:1" ht="15.6" x14ac:dyDescent="0.3">
      <c r="A7799" s="1"/>
    </row>
    <row r="7800" spans="1:1" ht="15.6" x14ac:dyDescent="0.3">
      <c r="A7800" s="1"/>
    </row>
    <row r="7801" spans="1:1" ht="15.6" x14ac:dyDescent="0.3">
      <c r="A7801" s="1"/>
    </row>
    <row r="7802" spans="1:1" ht="15.6" x14ac:dyDescent="0.3">
      <c r="A7802" s="1"/>
    </row>
    <row r="7803" spans="1:1" ht="15.6" x14ac:dyDescent="0.3">
      <c r="A7803" s="1"/>
    </row>
    <row r="7804" spans="1:1" ht="15.6" x14ac:dyDescent="0.3">
      <c r="A7804" s="1"/>
    </row>
    <row r="7805" spans="1:1" ht="15.6" x14ac:dyDescent="0.3">
      <c r="A7805" s="1"/>
    </row>
    <row r="7806" spans="1:1" ht="15.6" x14ac:dyDescent="0.3">
      <c r="A7806" s="1"/>
    </row>
    <row r="7807" spans="1:1" ht="15.6" x14ac:dyDescent="0.3">
      <c r="A7807" s="1"/>
    </row>
    <row r="7808" spans="1:1" ht="15.6" x14ac:dyDescent="0.3">
      <c r="A7808" s="1"/>
    </row>
    <row r="7809" spans="1:1" ht="15.6" x14ac:dyDescent="0.3">
      <c r="A7809" s="1"/>
    </row>
    <row r="7810" spans="1:1" ht="15.6" x14ac:dyDescent="0.3">
      <c r="A7810" s="1"/>
    </row>
    <row r="7811" spans="1:1" ht="15.6" x14ac:dyDescent="0.3">
      <c r="A7811" s="1"/>
    </row>
    <row r="7812" spans="1:1" ht="15.6" x14ac:dyDescent="0.3">
      <c r="A7812" s="1"/>
    </row>
    <row r="7813" spans="1:1" ht="15.6" x14ac:dyDescent="0.3">
      <c r="A7813" s="1"/>
    </row>
    <row r="7814" spans="1:1" ht="15.6" x14ac:dyDescent="0.3">
      <c r="A7814" s="1"/>
    </row>
    <row r="7815" spans="1:1" ht="15.6" x14ac:dyDescent="0.3">
      <c r="A7815" s="1"/>
    </row>
    <row r="7816" spans="1:1" ht="15.6" x14ac:dyDescent="0.3">
      <c r="A7816" s="1"/>
    </row>
    <row r="7817" spans="1:1" ht="15.6" x14ac:dyDescent="0.3">
      <c r="A7817" s="1"/>
    </row>
    <row r="7818" spans="1:1" ht="15.6" x14ac:dyDescent="0.3">
      <c r="A7818" s="1"/>
    </row>
    <row r="7819" spans="1:1" ht="15.6" x14ac:dyDescent="0.3">
      <c r="A7819" s="1"/>
    </row>
    <row r="7820" spans="1:1" ht="15.6" x14ac:dyDescent="0.3">
      <c r="A7820" s="1"/>
    </row>
    <row r="7821" spans="1:1" ht="15.6" x14ac:dyDescent="0.3">
      <c r="A7821" s="1"/>
    </row>
    <row r="7822" spans="1:1" ht="15.6" x14ac:dyDescent="0.3">
      <c r="A7822" s="1"/>
    </row>
    <row r="7823" spans="1:1" ht="15.6" x14ac:dyDescent="0.3">
      <c r="A7823" s="1"/>
    </row>
    <row r="7824" spans="1:1" ht="15.6" x14ac:dyDescent="0.3">
      <c r="A7824" s="1"/>
    </row>
    <row r="7825" spans="1:1" ht="15.6" x14ac:dyDescent="0.3">
      <c r="A7825" s="1"/>
    </row>
    <row r="7826" spans="1:1" ht="15.6" x14ac:dyDescent="0.3">
      <c r="A7826" s="1"/>
    </row>
    <row r="7827" spans="1:1" ht="15.6" x14ac:dyDescent="0.3">
      <c r="A7827" s="1"/>
    </row>
    <row r="7828" spans="1:1" ht="15.6" x14ac:dyDescent="0.3">
      <c r="A7828" s="1"/>
    </row>
    <row r="7829" spans="1:1" ht="15.6" x14ac:dyDescent="0.3">
      <c r="A7829" s="1"/>
    </row>
    <row r="7830" spans="1:1" ht="15.6" x14ac:dyDescent="0.3">
      <c r="A7830" s="1"/>
    </row>
    <row r="7831" spans="1:1" ht="15.6" x14ac:dyDescent="0.3">
      <c r="A7831" s="1"/>
    </row>
    <row r="7832" spans="1:1" ht="15.6" x14ac:dyDescent="0.3">
      <c r="A7832" s="1"/>
    </row>
    <row r="7833" spans="1:1" ht="15.6" x14ac:dyDescent="0.3">
      <c r="A7833" s="1"/>
    </row>
    <row r="7834" spans="1:1" ht="15.6" x14ac:dyDescent="0.3">
      <c r="A7834" s="1"/>
    </row>
    <row r="7835" spans="1:1" ht="15.6" x14ac:dyDescent="0.3">
      <c r="A7835" s="1"/>
    </row>
    <row r="7836" spans="1:1" ht="15.6" x14ac:dyDescent="0.3">
      <c r="A7836" s="1"/>
    </row>
    <row r="7837" spans="1:1" ht="15.6" x14ac:dyDescent="0.3">
      <c r="A7837" s="1"/>
    </row>
    <row r="7838" spans="1:1" ht="15.6" x14ac:dyDescent="0.3">
      <c r="A7838" s="1"/>
    </row>
    <row r="7839" spans="1:1" ht="15.6" x14ac:dyDescent="0.3">
      <c r="A7839" s="1"/>
    </row>
    <row r="7840" spans="1:1" ht="15.6" x14ac:dyDescent="0.3">
      <c r="A7840" s="1"/>
    </row>
    <row r="7841" spans="1:1" ht="15.6" x14ac:dyDescent="0.3">
      <c r="A7841" s="1"/>
    </row>
    <row r="7842" spans="1:1" ht="15.6" x14ac:dyDescent="0.3">
      <c r="A7842" s="1"/>
    </row>
    <row r="7843" spans="1:1" ht="15.6" x14ac:dyDescent="0.3">
      <c r="A7843" s="1"/>
    </row>
    <row r="7844" spans="1:1" ht="15.6" x14ac:dyDescent="0.3">
      <c r="A7844" s="1"/>
    </row>
    <row r="7845" spans="1:1" ht="15.6" x14ac:dyDescent="0.3">
      <c r="A7845" s="1"/>
    </row>
    <row r="7846" spans="1:1" ht="15.6" x14ac:dyDescent="0.3">
      <c r="A7846" s="1"/>
    </row>
    <row r="7847" spans="1:1" ht="15.6" x14ac:dyDescent="0.3">
      <c r="A7847" s="1"/>
    </row>
    <row r="7848" spans="1:1" ht="15.6" x14ac:dyDescent="0.3">
      <c r="A7848" s="1"/>
    </row>
    <row r="7849" spans="1:1" ht="15.6" x14ac:dyDescent="0.3">
      <c r="A7849" s="1"/>
    </row>
    <row r="7850" spans="1:1" ht="15.6" x14ac:dyDescent="0.3">
      <c r="A7850" s="1"/>
    </row>
    <row r="7851" spans="1:1" ht="15.6" x14ac:dyDescent="0.3">
      <c r="A7851" s="1"/>
    </row>
    <row r="7852" spans="1:1" ht="15.6" x14ac:dyDescent="0.3">
      <c r="A7852" s="1"/>
    </row>
    <row r="7853" spans="1:1" ht="15.6" x14ac:dyDescent="0.3">
      <c r="A7853" s="1"/>
    </row>
    <row r="7854" spans="1:1" ht="15.6" x14ac:dyDescent="0.3">
      <c r="A7854" s="1"/>
    </row>
    <row r="7855" spans="1:1" ht="15.6" x14ac:dyDescent="0.3">
      <c r="A7855" s="1"/>
    </row>
    <row r="7856" spans="1:1" ht="15.6" x14ac:dyDescent="0.3">
      <c r="A7856" s="1"/>
    </row>
    <row r="7857" spans="1:1" ht="15.6" x14ac:dyDescent="0.3">
      <c r="A7857" s="1"/>
    </row>
    <row r="7858" spans="1:1" ht="15.6" x14ac:dyDescent="0.3">
      <c r="A7858" s="1"/>
    </row>
    <row r="7859" spans="1:1" ht="15.6" x14ac:dyDescent="0.3">
      <c r="A7859" s="1"/>
    </row>
    <row r="7860" spans="1:1" ht="15.6" x14ac:dyDescent="0.3">
      <c r="A7860" s="1"/>
    </row>
    <row r="7861" spans="1:1" ht="15.6" x14ac:dyDescent="0.3">
      <c r="A7861" s="1"/>
    </row>
    <row r="7862" spans="1:1" ht="15.6" x14ac:dyDescent="0.3">
      <c r="A7862" s="1"/>
    </row>
    <row r="7863" spans="1:1" ht="15.6" x14ac:dyDescent="0.3">
      <c r="A7863" s="1"/>
    </row>
    <row r="7864" spans="1:1" ht="15.6" x14ac:dyDescent="0.3">
      <c r="A7864" s="1"/>
    </row>
    <row r="7865" spans="1:1" ht="15.6" x14ac:dyDescent="0.3">
      <c r="A7865" s="1"/>
    </row>
    <row r="7866" spans="1:1" ht="15.6" x14ac:dyDescent="0.3">
      <c r="A7866" s="1"/>
    </row>
    <row r="7867" spans="1:1" ht="15.6" x14ac:dyDescent="0.3">
      <c r="A7867" s="1"/>
    </row>
    <row r="7868" spans="1:1" ht="15.6" x14ac:dyDescent="0.3">
      <c r="A7868" s="1"/>
    </row>
    <row r="7869" spans="1:1" ht="15.6" x14ac:dyDescent="0.3">
      <c r="A7869" s="1"/>
    </row>
    <row r="7870" spans="1:1" ht="15.6" x14ac:dyDescent="0.3">
      <c r="A7870" s="1"/>
    </row>
    <row r="7871" spans="1:1" ht="15.6" x14ac:dyDescent="0.3">
      <c r="A7871" s="1"/>
    </row>
    <row r="7872" spans="1:1" ht="15.6" x14ac:dyDescent="0.3">
      <c r="A7872" s="1"/>
    </row>
    <row r="7873" spans="1:1" ht="15.6" x14ac:dyDescent="0.3">
      <c r="A7873" s="1"/>
    </row>
    <row r="7874" spans="1:1" ht="15.6" x14ac:dyDescent="0.3">
      <c r="A7874" s="1"/>
    </row>
    <row r="7875" spans="1:1" ht="15.6" x14ac:dyDescent="0.3">
      <c r="A7875" s="1"/>
    </row>
    <row r="7876" spans="1:1" ht="15.6" x14ac:dyDescent="0.3">
      <c r="A7876" s="1"/>
    </row>
    <row r="7877" spans="1:1" ht="15.6" x14ac:dyDescent="0.3">
      <c r="A7877" s="1"/>
    </row>
    <row r="7878" spans="1:1" ht="15.6" x14ac:dyDescent="0.3">
      <c r="A7878" s="1"/>
    </row>
    <row r="7879" spans="1:1" ht="15.6" x14ac:dyDescent="0.3">
      <c r="A7879" s="1"/>
    </row>
    <row r="7880" spans="1:1" ht="15.6" x14ac:dyDescent="0.3">
      <c r="A7880" s="1"/>
    </row>
    <row r="7881" spans="1:1" ht="15.6" x14ac:dyDescent="0.3">
      <c r="A7881" s="1"/>
    </row>
    <row r="7882" spans="1:1" ht="15.6" x14ac:dyDescent="0.3">
      <c r="A7882" s="1"/>
    </row>
    <row r="7883" spans="1:1" ht="15.6" x14ac:dyDescent="0.3">
      <c r="A7883" s="1"/>
    </row>
    <row r="7884" spans="1:1" ht="15.6" x14ac:dyDescent="0.3">
      <c r="A7884" s="1"/>
    </row>
    <row r="7885" spans="1:1" ht="15.6" x14ac:dyDescent="0.3">
      <c r="A7885" s="1"/>
    </row>
    <row r="7886" spans="1:1" ht="15.6" x14ac:dyDescent="0.3">
      <c r="A7886" s="1"/>
    </row>
    <row r="7887" spans="1:1" ht="15.6" x14ac:dyDescent="0.3">
      <c r="A7887" s="1"/>
    </row>
    <row r="7888" spans="1:1" ht="15.6" x14ac:dyDescent="0.3">
      <c r="A7888" s="1"/>
    </row>
    <row r="7889" spans="1:1" ht="15.6" x14ac:dyDescent="0.3">
      <c r="A7889" s="1"/>
    </row>
    <row r="7890" spans="1:1" ht="15.6" x14ac:dyDescent="0.3">
      <c r="A7890" s="1"/>
    </row>
    <row r="7891" spans="1:1" ht="15.6" x14ac:dyDescent="0.3">
      <c r="A7891" s="1"/>
    </row>
    <row r="7892" spans="1:1" ht="15.6" x14ac:dyDescent="0.3">
      <c r="A7892" s="1"/>
    </row>
    <row r="7893" spans="1:1" ht="15.6" x14ac:dyDescent="0.3">
      <c r="A7893" s="1"/>
    </row>
    <row r="7894" spans="1:1" ht="15.6" x14ac:dyDescent="0.3">
      <c r="A7894" s="1"/>
    </row>
    <row r="7895" spans="1:1" ht="15.6" x14ac:dyDescent="0.3">
      <c r="A7895" s="1"/>
    </row>
    <row r="7896" spans="1:1" ht="15.6" x14ac:dyDescent="0.3">
      <c r="A7896" s="1"/>
    </row>
    <row r="7897" spans="1:1" ht="15.6" x14ac:dyDescent="0.3">
      <c r="A7897" s="1"/>
    </row>
    <row r="7898" spans="1:1" ht="15.6" x14ac:dyDescent="0.3">
      <c r="A7898" s="1"/>
    </row>
    <row r="7899" spans="1:1" ht="15.6" x14ac:dyDescent="0.3">
      <c r="A7899" s="1"/>
    </row>
    <row r="7900" spans="1:1" ht="15.6" x14ac:dyDescent="0.3">
      <c r="A7900" s="1"/>
    </row>
    <row r="7901" spans="1:1" ht="15.6" x14ac:dyDescent="0.3">
      <c r="A7901" s="1"/>
    </row>
    <row r="7902" spans="1:1" ht="15.6" x14ac:dyDescent="0.3">
      <c r="A7902" s="1"/>
    </row>
    <row r="7903" spans="1:1" ht="15.6" x14ac:dyDescent="0.3">
      <c r="A7903" s="1"/>
    </row>
    <row r="7904" spans="1:1" ht="15.6" x14ac:dyDescent="0.3">
      <c r="A7904" s="1"/>
    </row>
    <row r="7905" spans="1:1" ht="15.6" x14ac:dyDescent="0.3">
      <c r="A7905" s="1"/>
    </row>
    <row r="7906" spans="1:1" ht="15.6" x14ac:dyDescent="0.3">
      <c r="A7906" s="1"/>
    </row>
    <row r="7907" spans="1:1" ht="15.6" x14ac:dyDescent="0.3">
      <c r="A7907" s="1"/>
    </row>
    <row r="7908" spans="1:1" ht="15.6" x14ac:dyDescent="0.3">
      <c r="A7908" s="1"/>
    </row>
    <row r="7909" spans="1:1" ht="15.6" x14ac:dyDescent="0.3">
      <c r="A7909" s="1"/>
    </row>
    <row r="7910" spans="1:1" ht="15.6" x14ac:dyDescent="0.3">
      <c r="A7910" s="1"/>
    </row>
    <row r="7911" spans="1:1" ht="15.6" x14ac:dyDescent="0.3">
      <c r="A7911" s="1"/>
    </row>
    <row r="7912" spans="1:1" ht="15.6" x14ac:dyDescent="0.3">
      <c r="A7912" s="1"/>
    </row>
    <row r="7913" spans="1:1" ht="15.6" x14ac:dyDescent="0.3">
      <c r="A7913" s="1"/>
    </row>
    <row r="7914" spans="1:1" ht="15.6" x14ac:dyDescent="0.3">
      <c r="A7914" s="1"/>
    </row>
    <row r="7915" spans="1:1" ht="15.6" x14ac:dyDescent="0.3">
      <c r="A7915" s="1"/>
    </row>
    <row r="7916" spans="1:1" ht="15.6" x14ac:dyDescent="0.3">
      <c r="A7916" s="1"/>
    </row>
    <row r="7917" spans="1:1" ht="15.6" x14ac:dyDescent="0.3">
      <c r="A7917" s="1"/>
    </row>
    <row r="7918" spans="1:1" ht="15.6" x14ac:dyDescent="0.3">
      <c r="A7918" s="1"/>
    </row>
    <row r="7919" spans="1:1" ht="15.6" x14ac:dyDescent="0.3">
      <c r="A7919" s="1"/>
    </row>
    <row r="7920" spans="1:1" ht="15.6" x14ac:dyDescent="0.3">
      <c r="A7920" s="1"/>
    </row>
    <row r="7921" spans="1:1" ht="15.6" x14ac:dyDescent="0.3">
      <c r="A7921" s="1"/>
    </row>
    <row r="7922" spans="1:1" ht="15.6" x14ac:dyDescent="0.3">
      <c r="A7922" s="1"/>
    </row>
    <row r="7923" spans="1:1" ht="15.6" x14ac:dyDescent="0.3">
      <c r="A7923" s="1"/>
    </row>
    <row r="7924" spans="1:1" ht="15.6" x14ac:dyDescent="0.3">
      <c r="A7924" s="1"/>
    </row>
    <row r="7925" spans="1:1" ht="15.6" x14ac:dyDescent="0.3">
      <c r="A7925" s="1"/>
    </row>
    <row r="7926" spans="1:1" ht="15.6" x14ac:dyDescent="0.3">
      <c r="A7926" s="1"/>
    </row>
    <row r="7927" spans="1:1" ht="15.6" x14ac:dyDescent="0.3">
      <c r="A7927" s="1"/>
    </row>
    <row r="7928" spans="1:1" ht="15.6" x14ac:dyDescent="0.3">
      <c r="A7928" s="1"/>
    </row>
    <row r="7929" spans="1:1" ht="15.6" x14ac:dyDescent="0.3">
      <c r="A7929" s="1"/>
    </row>
    <row r="7930" spans="1:1" ht="15.6" x14ac:dyDescent="0.3">
      <c r="A7930" s="1"/>
    </row>
    <row r="7931" spans="1:1" ht="15.6" x14ac:dyDescent="0.3">
      <c r="A7931" s="1"/>
    </row>
    <row r="7932" spans="1:1" ht="15.6" x14ac:dyDescent="0.3">
      <c r="A7932" s="1"/>
    </row>
    <row r="7933" spans="1:1" ht="15.6" x14ac:dyDescent="0.3">
      <c r="A7933" s="1"/>
    </row>
    <row r="7934" spans="1:1" ht="15.6" x14ac:dyDescent="0.3">
      <c r="A7934" s="1"/>
    </row>
    <row r="7935" spans="1:1" ht="15.6" x14ac:dyDescent="0.3">
      <c r="A7935" s="1"/>
    </row>
    <row r="7936" spans="1:1" ht="15.6" x14ac:dyDescent="0.3">
      <c r="A7936" s="1"/>
    </row>
    <row r="7937" spans="1:1" ht="15.6" x14ac:dyDescent="0.3">
      <c r="A7937" s="1"/>
    </row>
    <row r="7938" spans="1:1" ht="15.6" x14ac:dyDescent="0.3">
      <c r="A7938" s="1"/>
    </row>
    <row r="7939" spans="1:1" ht="15.6" x14ac:dyDescent="0.3">
      <c r="A7939" s="1"/>
    </row>
    <row r="7940" spans="1:1" ht="15.6" x14ac:dyDescent="0.3">
      <c r="A7940" s="1"/>
    </row>
    <row r="7941" spans="1:1" ht="15.6" x14ac:dyDescent="0.3">
      <c r="A7941" s="1"/>
    </row>
    <row r="7942" spans="1:1" ht="15.6" x14ac:dyDescent="0.3">
      <c r="A7942" s="1"/>
    </row>
    <row r="7943" spans="1:1" ht="15.6" x14ac:dyDescent="0.3">
      <c r="A7943" s="1"/>
    </row>
    <row r="7944" spans="1:1" ht="15.6" x14ac:dyDescent="0.3">
      <c r="A7944" s="1"/>
    </row>
    <row r="7945" spans="1:1" ht="15.6" x14ac:dyDescent="0.3">
      <c r="A7945" s="1"/>
    </row>
    <row r="7946" spans="1:1" ht="15.6" x14ac:dyDescent="0.3">
      <c r="A7946" s="1"/>
    </row>
    <row r="7947" spans="1:1" ht="15.6" x14ac:dyDescent="0.3">
      <c r="A7947" s="1"/>
    </row>
    <row r="7948" spans="1:1" ht="15.6" x14ac:dyDescent="0.3">
      <c r="A7948" s="1"/>
    </row>
    <row r="7949" spans="1:1" ht="15.6" x14ac:dyDescent="0.3">
      <c r="A7949" s="1"/>
    </row>
    <row r="7950" spans="1:1" ht="15.6" x14ac:dyDescent="0.3">
      <c r="A7950" s="1"/>
    </row>
    <row r="7951" spans="1:1" ht="15.6" x14ac:dyDescent="0.3">
      <c r="A7951" s="1"/>
    </row>
    <row r="7952" spans="1:1" ht="15.6" x14ac:dyDescent="0.3">
      <c r="A7952" s="1"/>
    </row>
    <row r="7953" spans="1:1" ht="15.6" x14ac:dyDescent="0.3">
      <c r="A7953" s="1"/>
    </row>
    <row r="7954" spans="1:1" ht="15.6" x14ac:dyDescent="0.3">
      <c r="A7954" s="1"/>
    </row>
    <row r="7955" spans="1:1" ht="15.6" x14ac:dyDescent="0.3">
      <c r="A7955" s="1"/>
    </row>
    <row r="7956" spans="1:1" ht="15.6" x14ac:dyDescent="0.3">
      <c r="A7956" s="1"/>
    </row>
    <row r="7957" spans="1:1" ht="15.6" x14ac:dyDescent="0.3">
      <c r="A7957" s="1"/>
    </row>
    <row r="7958" spans="1:1" ht="15.6" x14ac:dyDescent="0.3">
      <c r="A7958" s="1"/>
    </row>
    <row r="7959" spans="1:1" ht="15.6" x14ac:dyDescent="0.3">
      <c r="A7959" s="1"/>
    </row>
    <row r="7960" spans="1:1" ht="15.6" x14ac:dyDescent="0.3">
      <c r="A7960" s="1"/>
    </row>
    <row r="7961" spans="1:1" ht="15.6" x14ac:dyDescent="0.3">
      <c r="A7961" s="1"/>
    </row>
    <row r="7962" spans="1:1" ht="15.6" x14ac:dyDescent="0.3">
      <c r="A7962" s="1"/>
    </row>
    <row r="7963" spans="1:1" ht="15.6" x14ac:dyDescent="0.3">
      <c r="A7963" s="1"/>
    </row>
    <row r="7964" spans="1:1" ht="15.6" x14ac:dyDescent="0.3">
      <c r="A7964" s="1"/>
    </row>
    <row r="7965" spans="1:1" ht="15.6" x14ac:dyDescent="0.3">
      <c r="A7965" s="1"/>
    </row>
    <row r="7966" spans="1:1" ht="15.6" x14ac:dyDescent="0.3">
      <c r="A7966" s="1"/>
    </row>
    <row r="7967" spans="1:1" ht="15.6" x14ac:dyDescent="0.3">
      <c r="A7967" s="1"/>
    </row>
    <row r="7968" spans="1:1" ht="15.6" x14ac:dyDescent="0.3">
      <c r="A7968" s="1"/>
    </row>
    <row r="7969" spans="1:1" ht="15.6" x14ac:dyDescent="0.3">
      <c r="A7969" s="1"/>
    </row>
    <row r="7970" spans="1:1" ht="15.6" x14ac:dyDescent="0.3">
      <c r="A7970" s="1"/>
    </row>
    <row r="7971" spans="1:1" ht="15.6" x14ac:dyDescent="0.3">
      <c r="A7971" s="1"/>
    </row>
    <row r="7972" spans="1:1" ht="15.6" x14ac:dyDescent="0.3">
      <c r="A7972" s="1"/>
    </row>
    <row r="7973" spans="1:1" ht="15.6" x14ac:dyDescent="0.3">
      <c r="A7973" s="1"/>
    </row>
    <row r="7974" spans="1:1" ht="15.6" x14ac:dyDescent="0.3">
      <c r="A7974" s="1"/>
    </row>
    <row r="7975" spans="1:1" ht="15.6" x14ac:dyDescent="0.3">
      <c r="A7975" s="1"/>
    </row>
    <row r="7976" spans="1:1" ht="15.6" x14ac:dyDescent="0.3">
      <c r="A7976" s="1"/>
    </row>
    <row r="7977" spans="1:1" ht="15.6" x14ac:dyDescent="0.3">
      <c r="A7977" s="1"/>
    </row>
    <row r="7978" spans="1:1" ht="15.6" x14ac:dyDescent="0.3">
      <c r="A7978" s="1"/>
    </row>
    <row r="7979" spans="1:1" ht="15.6" x14ac:dyDescent="0.3">
      <c r="A7979" s="1"/>
    </row>
    <row r="7980" spans="1:1" ht="15.6" x14ac:dyDescent="0.3">
      <c r="A7980" s="1"/>
    </row>
    <row r="7981" spans="1:1" ht="15.6" x14ac:dyDescent="0.3">
      <c r="A7981" s="1"/>
    </row>
    <row r="7982" spans="1:1" ht="15.6" x14ac:dyDescent="0.3">
      <c r="A7982" s="1"/>
    </row>
    <row r="7983" spans="1:1" ht="15.6" x14ac:dyDescent="0.3">
      <c r="A7983" s="1"/>
    </row>
    <row r="7984" spans="1:1" ht="15.6" x14ac:dyDescent="0.3">
      <c r="A7984" s="1"/>
    </row>
    <row r="7985" spans="1:1" ht="15.6" x14ac:dyDescent="0.3">
      <c r="A7985" s="1"/>
    </row>
    <row r="7986" spans="1:1" ht="15.6" x14ac:dyDescent="0.3">
      <c r="A7986" s="1"/>
    </row>
    <row r="7987" spans="1:1" ht="15.6" x14ac:dyDescent="0.3">
      <c r="A7987" s="1"/>
    </row>
    <row r="7988" spans="1:1" ht="15.6" x14ac:dyDescent="0.3">
      <c r="A7988" s="1"/>
    </row>
    <row r="7989" spans="1:1" ht="15.6" x14ac:dyDescent="0.3">
      <c r="A7989" s="1"/>
    </row>
    <row r="7990" spans="1:1" ht="15.6" x14ac:dyDescent="0.3">
      <c r="A7990" s="1"/>
    </row>
    <row r="7991" spans="1:1" ht="15.6" x14ac:dyDescent="0.3">
      <c r="A7991" s="1"/>
    </row>
    <row r="7992" spans="1:1" ht="15.6" x14ac:dyDescent="0.3">
      <c r="A7992" s="1"/>
    </row>
    <row r="7993" spans="1:1" ht="15.6" x14ac:dyDescent="0.3">
      <c r="A7993" s="1"/>
    </row>
    <row r="7994" spans="1:1" ht="15.6" x14ac:dyDescent="0.3">
      <c r="A7994" s="1"/>
    </row>
    <row r="7995" spans="1:1" ht="15.6" x14ac:dyDescent="0.3">
      <c r="A7995" s="1"/>
    </row>
    <row r="7996" spans="1:1" ht="15.6" x14ac:dyDescent="0.3">
      <c r="A7996" s="1"/>
    </row>
    <row r="7997" spans="1:1" ht="15.6" x14ac:dyDescent="0.3">
      <c r="A7997" s="1"/>
    </row>
    <row r="7998" spans="1:1" ht="15.6" x14ac:dyDescent="0.3">
      <c r="A7998" s="1"/>
    </row>
    <row r="7999" spans="1:1" ht="15.6" x14ac:dyDescent="0.3">
      <c r="A7999" s="1"/>
    </row>
    <row r="8000" spans="1:1" ht="15.6" x14ac:dyDescent="0.3">
      <c r="A8000" s="1"/>
    </row>
    <row r="8001" spans="1:1" ht="15.6" x14ac:dyDescent="0.3">
      <c r="A8001" s="1"/>
    </row>
    <row r="8002" spans="1:1" ht="15.6" x14ac:dyDescent="0.3">
      <c r="A8002" s="1"/>
    </row>
    <row r="8003" spans="1:1" ht="15.6" x14ac:dyDescent="0.3">
      <c r="A8003" s="1"/>
    </row>
    <row r="8004" spans="1:1" ht="15.6" x14ac:dyDescent="0.3">
      <c r="A8004" s="1"/>
    </row>
    <row r="8005" spans="1:1" ht="15.6" x14ac:dyDescent="0.3">
      <c r="A8005" s="1"/>
    </row>
    <row r="8006" spans="1:1" ht="15.6" x14ac:dyDescent="0.3">
      <c r="A8006" s="1"/>
    </row>
    <row r="8007" spans="1:1" ht="15.6" x14ac:dyDescent="0.3">
      <c r="A8007" s="1"/>
    </row>
    <row r="8008" spans="1:1" ht="15.6" x14ac:dyDescent="0.3">
      <c r="A8008" s="1"/>
    </row>
    <row r="8009" spans="1:1" ht="15.6" x14ac:dyDescent="0.3">
      <c r="A8009" s="1"/>
    </row>
    <row r="8010" spans="1:1" ht="15.6" x14ac:dyDescent="0.3">
      <c r="A8010" s="1"/>
    </row>
    <row r="8011" spans="1:1" ht="15.6" x14ac:dyDescent="0.3">
      <c r="A8011" s="1"/>
    </row>
    <row r="8012" spans="1:1" ht="15.6" x14ac:dyDescent="0.3">
      <c r="A8012" s="1"/>
    </row>
    <row r="8013" spans="1:1" ht="15.6" x14ac:dyDescent="0.3">
      <c r="A8013" s="1"/>
    </row>
    <row r="8014" spans="1:1" ht="15.6" x14ac:dyDescent="0.3">
      <c r="A8014" s="1"/>
    </row>
    <row r="8015" spans="1:1" ht="15.6" x14ac:dyDescent="0.3">
      <c r="A8015" s="1"/>
    </row>
    <row r="8016" spans="1:1" ht="15.6" x14ac:dyDescent="0.3">
      <c r="A8016" s="1"/>
    </row>
    <row r="8017" spans="1:1" ht="15.6" x14ac:dyDescent="0.3">
      <c r="A8017" s="1"/>
    </row>
    <row r="8018" spans="1:1" ht="15.6" x14ac:dyDescent="0.3">
      <c r="A8018" s="1"/>
    </row>
    <row r="8019" spans="1:1" ht="15.6" x14ac:dyDescent="0.3">
      <c r="A8019" s="1"/>
    </row>
    <row r="8020" spans="1:1" ht="15.6" x14ac:dyDescent="0.3">
      <c r="A8020" s="1"/>
    </row>
    <row r="8021" spans="1:1" ht="15.6" x14ac:dyDescent="0.3">
      <c r="A8021" s="1"/>
    </row>
    <row r="8022" spans="1:1" ht="15.6" x14ac:dyDescent="0.3">
      <c r="A8022" s="1"/>
    </row>
    <row r="8023" spans="1:1" ht="15.6" x14ac:dyDescent="0.3">
      <c r="A8023" s="1"/>
    </row>
    <row r="8024" spans="1:1" ht="15.6" x14ac:dyDescent="0.3">
      <c r="A8024" s="1"/>
    </row>
    <row r="8025" spans="1:1" ht="15.6" x14ac:dyDescent="0.3">
      <c r="A8025" s="1"/>
    </row>
    <row r="8026" spans="1:1" ht="15.6" x14ac:dyDescent="0.3">
      <c r="A8026" s="1"/>
    </row>
    <row r="8027" spans="1:1" ht="15.6" x14ac:dyDescent="0.3">
      <c r="A8027" s="1"/>
    </row>
    <row r="8028" spans="1:1" ht="15.6" x14ac:dyDescent="0.3">
      <c r="A8028" s="1"/>
    </row>
    <row r="8029" spans="1:1" ht="15.6" x14ac:dyDescent="0.3">
      <c r="A8029" s="1"/>
    </row>
    <row r="8030" spans="1:1" ht="15.6" x14ac:dyDescent="0.3">
      <c r="A8030" s="1"/>
    </row>
    <row r="8031" spans="1:1" ht="15.6" x14ac:dyDescent="0.3">
      <c r="A8031" s="1"/>
    </row>
    <row r="8032" spans="1:1" ht="15.6" x14ac:dyDescent="0.3">
      <c r="A8032" s="1"/>
    </row>
    <row r="8033" spans="1:1" ht="15.6" x14ac:dyDescent="0.3">
      <c r="A8033" s="1"/>
    </row>
    <row r="8034" spans="1:1" ht="15.6" x14ac:dyDescent="0.3">
      <c r="A8034" s="1"/>
    </row>
    <row r="8035" spans="1:1" ht="15.6" x14ac:dyDescent="0.3">
      <c r="A8035" s="1"/>
    </row>
    <row r="8036" spans="1:1" ht="15.6" x14ac:dyDescent="0.3">
      <c r="A8036" s="1"/>
    </row>
    <row r="8037" spans="1:1" ht="15.6" x14ac:dyDescent="0.3">
      <c r="A8037" s="1"/>
    </row>
    <row r="8038" spans="1:1" ht="15.6" x14ac:dyDescent="0.3">
      <c r="A8038" s="1"/>
    </row>
    <row r="8039" spans="1:1" ht="15.6" x14ac:dyDescent="0.3">
      <c r="A8039" s="1"/>
    </row>
    <row r="8040" spans="1:1" ht="15.6" x14ac:dyDescent="0.3">
      <c r="A8040" s="1"/>
    </row>
    <row r="8041" spans="1:1" ht="15.6" x14ac:dyDescent="0.3">
      <c r="A8041" s="1"/>
    </row>
    <row r="8042" spans="1:1" ht="15.6" x14ac:dyDescent="0.3">
      <c r="A8042" s="1"/>
    </row>
    <row r="8043" spans="1:1" ht="15.6" x14ac:dyDescent="0.3">
      <c r="A8043" s="1"/>
    </row>
    <row r="8044" spans="1:1" ht="15.6" x14ac:dyDescent="0.3">
      <c r="A8044" s="1"/>
    </row>
    <row r="8045" spans="1:1" ht="15.6" x14ac:dyDescent="0.3">
      <c r="A8045" s="1"/>
    </row>
    <row r="8046" spans="1:1" ht="15.6" x14ac:dyDescent="0.3">
      <c r="A8046" s="1"/>
    </row>
    <row r="8047" spans="1:1" ht="15.6" x14ac:dyDescent="0.3">
      <c r="A8047" s="1"/>
    </row>
    <row r="8048" spans="1:1" ht="15.6" x14ac:dyDescent="0.3">
      <c r="A8048" s="1"/>
    </row>
    <row r="8049" spans="1:1" ht="15.6" x14ac:dyDescent="0.3">
      <c r="A8049" s="1"/>
    </row>
    <row r="8050" spans="1:1" ht="15.6" x14ac:dyDescent="0.3">
      <c r="A8050" s="1"/>
    </row>
    <row r="8051" spans="1:1" ht="15.6" x14ac:dyDescent="0.3">
      <c r="A8051" s="1"/>
    </row>
    <row r="8052" spans="1:1" ht="15.6" x14ac:dyDescent="0.3">
      <c r="A8052" s="1"/>
    </row>
    <row r="8053" spans="1:1" ht="15.6" x14ac:dyDescent="0.3">
      <c r="A8053" s="1"/>
    </row>
    <row r="8054" spans="1:1" ht="15.6" x14ac:dyDescent="0.3">
      <c r="A8054" s="1"/>
    </row>
    <row r="8055" spans="1:1" ht="15.6" x14ac:dyDescent="0.3">
      <c r="A8055" s="1"/>
    </row>
    <row r="8056" spans="1:1" ht="15.6" x14ac:dyDescent="0.3">
      <c r="A8056" s="1"/>
    </row>
    <row r="8057" spans="1:1" ht="15.6" x14ac:dyDescent="0.3">
      <c r="A8057" s="1"/>
    </row>
    <row r="8058" spans="1:1" ht="15.6" x14ac:dyDescent="0.3">
      <c r="A8058" s="1"/>
    </row>
    <row r="8059" spans="1:1" ht="15.6" x14ac:dyDescent="0.3">
      <c r="A8059" s="1"/>
    </row>
    <row r="8060" spans="1:1" ht="15.6" x14ac:dyDescent="0.3">
      <c r="A8060" s="1"/>
    </row>
    <row r="8061" spans="1:1" ht="15.6" x14ac:dyDescent="0.3">
      <c r="A8061" s="1"/>
    </row>
    <row r="8062" spans="1:1" ht="15.6" x14ac:dyDescent="0.3">
      <c r="A8062" s="1"/>
    </row>
    <row r="8063" spans="1:1" ht="15.6" x14ac:dyDescent="0.3">
      <c r="A8063" s="1"/>
    </row>
    <row r="8064" spans="1:1" ht="15.6" x14ac:dyDescent="0.3">
      <c r="A8064" s="1"/>
    </row>
    <row r="8065" spans="1:1" ht="15.6" x14ac:dyDescent="0.3">
      <c r="A8065" s="1"/>
    </row>
    <row r="8066" spans="1:1" ht="15.6" x14ac:dyDescent="0.3">
      <c r="A8066" s="1"/>
    </row>
    <row r="8067" spans="1:1" ht="15.6" x14ac:dyDescent="0.3">
      <c r="A8067" s="1"/>
    </row>
    <row r="8068" spans="1:1" ht="15.6" x14ac:dyDescent="0.3">
      <c r="A8068" s="1"/>
    </row>
    <row r="8069" spans="1:1" ht="15.6" x14ac:dyDescent="0.3">
      <c r="A8069" s="1"/>
    </row>
    <row r="8070" spans="1:1" ht="15.6" x14ac:dyDescent="0.3">
      <c r="A8070" s="1"/>
    </row>
    <row r="8071" spans="1:1" ht="15.6" x14ac:dyDescent="0.3">
      <c r="A8071" s="1"/>
    </row>
    <row r="8072" spans="1:1" ht="15.6" x14ac:dyDescent="0.3">
      <c r="A8072" s="1"/>
    </row>
    <row r="8073" spans="1:1" ht="15.6" x14ac:dyDescent="0.3">
      <c r="A8073" s="1"/>
    </row>
    <row r="8074" spans="1:1" ht="15.6" x14ac:dyDescent="0.3">
      <c r="A8074" s="1"/>
    </row>
    <row r="8075" spans="1:1" ht="15.6" x14ac:dyDescent="0.3">
      <c r="A8075" s="1"/>
    </row>
    <row r="8076" spans="1:1" ht="15.6" x14ac:dyDescent="0.3">
      <c r="A8076" s="1"/>
    </row>
    <row r="8077" spans="1:1" ht="15.6" x14ac:dyDescent="0.3">
      <c r="A8077" s="1"/>
    </row>
    <row r="8078" spans="1:1" ht="15.6" x14ac:dyDescent="0.3">
      <c r="A8078" s="1"/>
    </row>
    <row r="8079" spans="1:1" ht="15.6" x14ac:dyDescent="0.3">
      <c r="A8079" s="1"/>
    </row>
    <row r="8080" spans="1:1" ht="15.6" x14ac:dyDescent="0.3">
      <c r="A8080" s="1"/>
    </row>
    <row r="8081" spans="1:1" ht="15.6" x14ac:dyDescent="0.3">
      <c r="A8081" s="1"/>
    </row>
    <row r="8082" spans="1:1" ht="15.6" x14ac:dyDescent="0.3">
      <c r="A8082" s="1"/>
    </row>
    <row r="8083" spans="1:1" ht="15.6" x14ac:dyDescent="0.3">
      <c r="A8083" s="1"/>
    </row>
    <row r="8084" spans="1:1" ht="15.6" x14ac:dyDescent="0.3">
      <c r="A8084" s="1"/>
    </row>
    <row r="8085" spans="1:1" ht="15.6" x14ac:dyDescent="0.3">
      <c r="A8085" s="1"/>
    </row>
    <row r="8086" spans="1:1" ht="15.6" x14ac:dyDescent="0.3">
      <c r="A8086" s="1"/>
    </row>
    <row r="8087" spans="1:1" ht="15.6" x14ac:dyDescent="0.3">
      <c r="A8087" s="1"/>
    </row>
    <row r="8088" spans="1:1" ht="15.6" x14ac:dyDescent="0.3">
      <c r="A8088" s="1"/>
    </row>
    <row r="8089" spans="1:1" ht="15.6" x14ac:dyDescent="0.3">
      <c r="A8089" s="1"/>
    </row>
    <row r="8090" spans="1:1" ht="15.6" x14ac:dyDescent="0.3">
      <c r="A8090" s="1"/>
    </row>
    <row r="8091" spans="1:1" ht="15.6" x14ac:dyDescent="0.3">
      <c r="A8091" s="1"/>
    </row>
    <row r="8092" spans="1:1" ht="15.6" x14ac:dyDescent="0.3">
      <c r="A8092" s="1"/>
    </row>
    <row r="8093" spans="1:1" ht="15.6" x14ac:dyDescent="0.3">
      <c r="A8093" s="1"/>
    </row>
    <row r="8094" spans="1:1" ht="15.6" x14ac:dyDescent="0.3">
      <c r="A8094" s="1"/>
    </row>
    <row r="8095" spans="1:1" ht="15.6" x14ac:dyDescent="0.3">
      <c r="A8095" s="1"/>
    </row>
    <row r="8096" spans="1:1" ht="15.6" x14ac:dyDescent="0.3">
      <c r="A8096" s="1"/>
    </row>
    <row r="8097" spans="1:1" ht="15.6" x14ac:dyDescent="0.3">
      <c r="A8097" s="1"/>
    </row>
    <row r="8098" spans="1:1" ht="15.6" x14ac:dyDescent="0.3">
      <c r="A8098" s="1"/>
    </row>
    <row r="8099" spans="1:1" ht="15.6" x14ac:dyDescent="0.3">
      <c r="A8099" s="1"/>
    </row>
    <row r="8100" spans="1:1" ht="15.6" x14ac:dyDescent="0.3">
      <c r="A8100" s="1"/>
    </row>
    <row r="8101" spans="1:1" ht="15.6" x14ac:dyDescent="0.3">
      <c r="A8101" s="1"/>
    </row>
    <row r="8102" spans="1:1" ht="15.6" x14ac:dyDescent="0.3">
      <c r="A8102" s="1"/>
    </row>
    <row r="8103" spans="1:1" ht="15.6" x14ac:dyDescent="0.3">
      <c r="A8103" s="1"/>
    </row>
    <row r="8104" spans="1:1" ht="15.6" x14ac:dyDescent="0.3">
      <c r="A8104" s="1"/>
    </row>
    <row r="8105" spans="1:1" ht="15.6" x14ac:dyDescent="0.3">
      <c r="A8105" s="1"/>
    </row>
    <row r="8106" spans="1:1" ht="15.6" x14ac:dyDescent="0.3">
      <c r="A8106" s="1"/>
    </row>
    <row r="8107" spans="1:1" ht="15.6" x14ac:dyDescent="0.3">
      <c r="A8107" s="1"/>
    </row>
    <row r="8108" spans="1:1" ht="15.6" x14ac:dyDescent="0.3">
      <c r="A8108" s="1"/>
    </row>
    <row r="8109" spans="1:1" ht="15.6" x14ac:dyDescent="0.3">
      <c r="A8109" s="1"/>
    </row>
    <row r="8110" spans="1:1" ht="15.6" x14ac:dyDescent="0.3">
      <c r="A8110" s="1"/>
    </row>
    <row r="8111" spans="1:1" ht="15.6" x14ac:dyDescent="0.3">
      <c r="A8111" s="1"/>
    </row>
    <row r="8112" spans="1:1" ht="15.6" x14ac:dyDescent="0.3">
      <c r="A8112" s="1"/>
    </row>
    <row r="8113" spans="1:1" ht="15.6" x14ac:dyDescent="0.3">
      <c r="A8113" s="1"/>
    </row>
    <row r="8114" spans="1:1" ht="15.6" x14ac:dyDescent="0.3">
      <c r="A8114" s="1"/>
    </row>
    <row r="8115" spans="1:1" ht="15.6" x14ac:dyDescent="0.3">
      <c r="A8115" s="1"/>
    </row>
    <row r="8116" spans="1:1" ht="15.6" x14ac:dyDescent="0.3">
      <c r="A8116" s="1"/>
    </row>
    <row r="8117" spans="1:1" ht="15.6" x14ac:dyDescent="0.3">
      <c r="A8117" s="1"/>
    </row>
    <row r="8118" spans="1:1" ht="15.6" x14ac:dyDescent="0.3">
      <c r="A8118" s="1"/>
    </row>
    <row r="8119" spans="1:1" ht="15.6" x14ac:dyDescent="0.3">
      <c r="A8119" s="1"/>
    </row>
    <row r="8120" spans="1:1" ht="15.6" x14ac:dyDescent="0.3">
      <c r="A8120" s="1"/>
    </row>
    <row r="8121" spans="1:1" ht="15.6" x14ac:dyDescent="0.3">
      <c r="A8121" s="1"/>
    </row>
    <row r="8122" spans="1:1" ht="15.6" x14ac:dyDescent="0.3">
      <c r="A8122" s="1"/>
    </row>
    <row r="8123" spans="1:1" ht="15.6" x14ac:dyDescent="0.3">
      <c r="A8123" s="1"/>
    </row>
    <row r="8124" spans="1:1" ht="15.6" x14ac:dyDescent="0.3">
      <c r="A8124" s="1"/>
    </row>
    <row r="8125" spans="1:1" ht="15.6" x14ac:dyDescent="0.3">
      <c r="A8125" s="1"/>
    </row>
    <row r="8126" spans="1:1" ht="15.6" x14ac:dyDescent="0.3">
      <c r="A8126" s="1"/>
    </row>
    <row r="8127" spans="1:1" ht="15.6" x14ac:dyDescent="0.3">
      <c r="A8127" s="1"/>
    </row>
    <row r="8128" spans="1:1" ht="15.6" x14ac:dyDescent="0.3">
      <c r="A8128" s="1"/>
    </row>
    <row r="8129" spans="1:1" ht="15.6" x14ac:dyDescent="0.3">
      <c r="A8129" s="1"/>
    </row>
    <row r="8130" spans="1:1" ht="15.6" x14ac:dyDescent="0.3">
      <c r="A8130" s="1"/>
    </row>
    <row r="8131" spans="1:1" ht="15.6" x14ac:dyDescent="0.3">
      <c r="A8131" s="1"/>
    </row>
    <row r="8132" spans="1:1" ht="15.6" x14ac:dyDescent="0.3">
      <c r="A8132" s="1"/>
    </row>
    <row r="8133" spans="1:1" ht="15.6" x14ac:dyDescent="0.3">
      <c r="A8133" s="1"/>
    </row>
    <row r="8134" spans="1:1" ht="15.6" x14ac:dyDescent="0.3">
      <c r="A8134" s="1"/>
    </row>
    <row r="8135" spans="1:1" ht="15.6" x14ac:dyDescent="0.3">
      <c r="A8135" s="1"/>
    </row>
    <row r="8136" spans="1:1" ht="15.6" x14ac:dyDescent="0.3">
      <c r="A8136" s="1"/>
    </row>
    <row r="8137" spans="1:1" ht="15.6" x14ac:dyDescent="0.3">
      <c r="A8137" s="1"/>
    </row>
    <row r="8138" spans="1:1" ht="15.6" x14ac:dyDescent="0.3">
      <c r="A8138" s="1"/>
    </row>
    <row r="8139" spans="1:1" ht="15.6" x14ac:dyDescent="0.3">
      <c r="A8139" s="1"/>
    </row>
    <row r="8140" spans="1:1" ht="15.6" x14ac:dyDescent="0.3">
      <c r="A8140" s="1"/>
    </row>
    <row r="8141" spans="1:1" ht="15.6" x14ac:dyDescent="0.3">
      <c r="A8141" s="1"/>
    </row>
    <row r="8142" spans="1:1" ht="15.6" x14ac:dyDescent="0.3">
      <c r="A8142" s="1"/>
    </row>
    <row r="8143" spans="1:1" ht="15.6" x14ac:dyDescent="0.3">
      <c r="A8143" s="1"/>
    </row>
    <row r="8144" spans="1:1" ht="15.6" x14ac:dyDescent="0.3">
      <c r="A8144" s="1"/>
    </row>
    <row r="8145" spans="1:1" ht="15.6" x14ac:dyDescent="0.3">
      <c r="A8145" s="1"/>
    </row>
    <row r="8146" spans="1:1" ht="15.6" x14ac:dyDescent="0.3">
      <c r="A8146" s="1"/>
    </row>
    <row r="8147" spans="1:1" ht="15.6" x14ac:dyDescent="0.3">
      <c r="A8147" s="1"/>
    </row>
    <row r="8148" spans="1:1" ht="15.6" x14ac:dyDescent="0.3">
      <c r="A8148" s="1"/>
    </row>
    <row r="8149" spans="1:1" ht="15.6" x14ac:dyDescent="0.3">
      <c r="A8149" s="1"/>
    </row>
    <row r="8150" spans="1:1" ht="15.6" x14ac:dyDescent="0.3">
      <c r="A8150" s="1"/>
    </row>
    <row r="8151" spans="1:1" ht="15.6" x14ac:dyDescent="0.3">
      <c r="A8151" s="1"/>
    </row>
    <row r="8152" spans="1:1" ht="15.6" x14ac:dyDescent="0.3">
      <c r="A8152" s="1"/>
    </row>
    <row r="8153" spans="1:1" ht="15.6" x14ac:dyDescent="0.3">
      <c r="A8153" s="1"/>
    </row>
    <row r="8154" spans="1:1" ht="15.6" x14ac:dyDescent="0.3">
      <c r="A8154" s="1"/>
    </row>
    <row r="8155" spans="1:1" ht="15.6" x14ac:dyDescent="0.3">
      <c r="A8155" s="1"/>
    </row>
    <row r="8156" spans="1:1" ht="15.6" x14ac:dyDescent="0.3">
      <c r="A8156" s="1"/>
    </row>
    <row r="8157" spans="1:1" ht="15.6" x14ac:dyDescent="0.3">
      <c r="A8157" s="1"/>
    </row>
    <row r="8158" spans="1:1" ht="15.6" x14ac:dyDescent="0.3">
      <c r="A8158" s="1"/>
    </row>
    <row r="8159" spans="1:1" ht="15.6" x14ac:dyDescent="0.3">
      <c r="A8159" s="1"/>
    </row>
    <row r="8160" spans="1:1" ht="15.6" x14ac:dyDescent="0.3">
      <c r="A8160" s="1"/>
    </row>
    <row r="8161" spans="1:1" ht="15.6" x14ac:dyDescent="0.3">
      <c r="A8161" s="1"/>
    </row>
    <row r="8162" spans="1:1" ht="15.6" x14ac:dyDescent="0.3">
      <c r="A8162" s="1"/>
    </row>
    <row r="8163" spans="1:1" ht="15.6" x14ac:dyDescent="0.3">
      <c r="A8163" s="1"/>
    </row>
    <row r="8164" spans="1:1" ht="15.6" x14ac:dyDescent="0.3">
      <c r="A8164" s="1"/>
    </row>
    <row r="8165" spans="1:1" ht="15.6" x14ac:dyDescent="0.3">
      <c r="A8165" s="1"/>
    </row>
    <row r="8166" spans="1:1" ht="15.6" x14ac:dyDescent="0.3">
      <c r="A8166" s="1"/>
    </row>
    <row r="8167" spans="1:1" ht="15.6" x14ac:dyDescent="0.3">
      <c r="A8167" s="1"/>
    </row>
    <row r="8168" spans="1:1" ht="15.6" x14ac:dyDescent="0.3">
      <c r="A8168" s="1"/>
    </row>
    <row r="8169" spans="1:1" ht="15.6" x14ac:dyDescent="0.3">
      <c r="A8169" s="1"/>
    </row>
    <row r="8170" spans="1:1" ht="15.6" x14ac:dyDescent="0.3">
      <c r="A8170" s="1"/>
    </row>
    <row r="8171" spans="1:1" ht="15.6" x14ac:dyDescent="0.3">
      <c r="A8171" s="1"/>
    </row>
    <row r="8172" spans="1:1" ht="15.6" x14ac:dyDescent="0.3">
      <c r="A8172" s="1"/>
    </row>
    <row r="8173" spans="1:1" ht="15.6" x14ac:dyDescent="0.3">
      <c r="A8173" s="1"/>
    </row>
    <row r="8174" spans="1:1" ht="15.6" x14ac:dyDescent="0.3">
      <c r="A8174" s="1"/>
    </row>
    <row r="8175" spans="1:1" ht="15.6" x14ac:dyDescent="0.3">
      <c r="A8175" s="1"/>
    </row>
    <row r="8176" spans="1:1" ht="15.6" x14ac:dyDescent="0.3">
      <c r="A8176" s="1"/>
    </row>
    <row r="8177" spans="1:1" ht="15.6" x14ac:dyDescent="0.3">
      <c r="A8177" s="1"/>
    </row>
    <row r="8178" spans="1:1" ht="15.6" x14ac:dyDescent="0.3">
      <c r="A8178" s="1"/>
    </row>
    <row r="8179" spans="1:1" ht="15.6" x14ac:dyDescent="0.3">
      <c r="A8179" s="1"/>
    </row>
    <row r="8180" spans="1:1" ht="15.6" x14ac:dyDescent="0.3">
      <c r="A8180" s="1"/>
    </row>
    <row r="8181" spans="1:1" ht="15.6" x14ac:dyDescent="0.3">
      <c r="A8181" s="1"/>
    </row>
    <row r="8182" spans="1:1" ht="15.6" x14ac:dyDescent="0.3">
      <c r="A8182" s="1"/>
    </row>
    <row r="8183" spans="1:1" ht="15.6" x14ac:dyDescent="0.3">
      <c r="A8183" s="1"/>
    </row>
    <row r="8184" spans="1:1" ht="15.6" x14ac:dyDescent="0.3">
      <c r="A8184" s="1"/>
    </row>
    <row r="8185" spans="1:1" ht="15.6" x14ac:dyDescent="0.3">
      <c r="A8185" s="1"/>
    </row>
    <row r="8186" spans="1:1" ht="15.6" x14ac:dyDescent="0.3">
      <c r="A8186" s="1"/>
    </row>
    <row r="8187" spans="1:1" ht="15.6" x14ac:dyDescent="0.3">
      <c r="A8187" s="1"/>
    </row>
    <row r="8188" spans="1:1" ht="15.6" x14ac:dyDescent="0.3">
      <c r="A8188" s="1"/>
    </row>
    <row r="8189" spans="1:1" ht="15.6" x14ac:dyDescent="0.3">
      <c r="A8189" s="1"/>
    </row>
    <row r="8190" spans="1:1" ht="15.6" x14ac:dyDescent="0.3">
      <c r="A8190" s="1"/>
    </row>
    <row r="8191" spans="1:1" ht="15.6" x14ac:dyDescent="0.3">
      <c r="A8191" s="1"/>
    </row>
    <row r="8192" spans="1:1" ht="15.6" x14ac:dyDescent="0.3">
      <c r="A8192" s="1"/>
    </row>
    <row r="8193" spans="1:1" ht="15.6" x14ac:dyDescent="0.3">
      <c r="A8193" s="1"/>
    </row>
    <row r="8194" spans="1:1" ht="15.6" x14ac:dyDescent="0.3">
      <c r="A8194" s="1"/>
    </row>
    <row r="8195" spans="1:1" ht="15.6" x14ac:dyDescent="0.3">
      <c r="A8195" s="1"/>
    </row>
    <row r="8196" spans="1:1" ht="15.6" x14ac:dyDescent="0.3">
      <c r="A8196" s="1"/>
    </row>
    <row r="8197" spans="1:1" ht="15.6" x14ac:dyDescent="0.3">
      <c r="A8197" s="1"/>
    </row>
    <row r="8198" spans="1:1" ht="15.6" x14ac:dyDescent="0.3">
      <c r="A8198" s="1"/>
    </row>
    <row r="8199" spans="1:1" ht="15.6" x14ac:dyDescent="0.3">
      <c r="A8199" s="1"/>
    </row>
    <row r="8200" spans="1:1" ht="15.6" x14ac:dyDescent="0.3">
      <c r="A8200" s="1"/>
    </row>
    <row r="8201" spans="1:1" ht="15.6" x14ac:dyDescent="0.3">
      <c r="A8201" s="1"/>
    </row>
    <row r="8202" spans="1:1" ht="15.6" x14ac:dyDescent="0.3">
      <c r="A8202" s="1"/>
    </row>
    <row r="8203" spans="1:1" ht="15.6" x14ac:dyDescent="0.3">
      <c r="A8203" s="1"/>
    </row>
    <row r="8204" spans="1:1" ht="15.6" x14ac:dyDescent="0.3">
      <c r="A8204" s="1"/>
    </row>
    <row r="8205" spans="1:1" ht="15.6" x14ac:dyDescent="0.3">
      <c r="A8205" s="1"/>
    </row>
    <row r="8206" spans="1:1" ht="15.6" x14ac:dyDescent="0.3">
      <c r="A8206" s="1"/>
    </row>
    <row r="8207" spans="1:1" ht="15.6" x14ac:dyDescent="0.3">
      <c r="A8207" s="1"/>
    </row>
    <row r="8208" spans="1:1" ht="15.6" x14ac:dyDescent="0.3">
      <c r="A8208" s="1"/>
    </row>
    <row r="8209" spans="1:1" ht="15.6" x14ac:dyDescent="0.3">
      <c r="A8209" s="1"/>
    </row>
    <row r="8210" spans="1:1" ht="15.6" x14ac:dyDescent="0.3">
      <c r="A8210" s="1"/>
    </row>
    <row r="8211" spans="1:1" ht="15.6" x14ac:dyDescent="0.3">
      <c r="A8211" s="1"/>
    </row>
    <row r="8212" spans="1:1" ht="15.6" x14ac:dyDescent="0.3">
      <c r="A8212" s="1"/>
    </row>
    <row r="8213" spans="1:1" ht="15.6" x14ac:dyDescent="0.3">
      <c r="A8213" s="1"/>
    </row>
    <row r="8214" spans="1:1" ht="15.6" x14ac:dyDescent="0.3">
      <c r="A8214" s="1"/>
    </row>
    <row r="8215" spans="1:1" ht="15.6" x14ac:dyDescent="0.3">
      <c r="A8215" s="1"/>
    </row>
    <row r="8216" spans="1:1" ht="15.6" x14ac:dyDescent="0.3">
      <c r="A8216" s="1"/>
    </row>
    <row r="8217" spans="1:1" ht="15.6" x14ac:dyDescent="0.3">
      <c r="A8217" s="1"/>
    </row>
    <row r="8218" spans="1:1" ht="15.6" x14ac:dyDescent="0.3">
      <c r="A8218" s="1"/>
    </row>
    <row r="8219" spans="1:1" ht="15.6" x14ac:dyDescent="0.3">
      <c r="A8219" s="1"/>
    </row>
    <row r="8220" spans="1:1" ht="15.6" x14ac:dyDescent="0.3">
      <c r="A8220" s="1"/>
    </row>
    <row r="8221" spans="1:1" ht="15.6" x14ac:dyDescent="0.3">
      <c r="A8221" s="1"/>
    </row>
    <row r="8222" spans="1:1" ht="15.6" x14ac:dyDescent="0.3">
      <c r="A8222" s="1"/>
    </row>
    <row r="8223" spans="1:1" ht="15.6" x14ac:dyDescent="0.3">
      <c r="A8223" s="1"/>
    </row>
    <row r="8224" spans="1:1" ht="15.6" x14ac:dyDescent="0.3">
      <c r="A8224" s="1"/>
    </row>
    <row r="8225" spans="1:1" ht="15.6" x14ac:dyDescent="0.3">
      <c r="A8225" s="1"/>
    </row>
    <row r="8226" spans="1:1" ht="15.6" x14ac:dyDescent="0.3">
      <c r="A8226" s="1"/>
    </row>
    <row r="8227" spans="1:1" ht="15.6" x14ac:dyDescent="0.3">
      <c r="A8227" s="1"/>
    </row>
    <row r="8228" spans="1:1" ht="15.6" x14ac:dyDescent="0.3">
      <c r="A8228" s="1"/>
    </row>
    <row r="8229" spans="1:1" ht="15.6" x14ac:dyDescent="0.3">
      <c r="A8229" s="1"/>
    </row>
    <row r="8230" spans="1:1" ht="15.6" x14ac:dyDescent="0.3">
      <c r="A8230" s="1"/>
    </row>
    <row r="8231" spans="1:1" ht="15.6" x14ac:dyDescent="0.3">
      <c r="A8231" s="1"/>
    </row>
    <row r="8232" spans="1:1" ht="15.6" x14ac:dyDescent="0.3">
      <c r="A8232" s="1"/>
    </row>
    <row r="8233" spans="1:1" ht="15.6" x14ac:dyDescent="0.3">
      <c r="A8233" s="1"/>
    </row>
    <row r="8234" spans="1:1" ht="15.6" x14ac:dyDescent="0.3">
      <c r="A8234" s="1"/>
    </row>
    <row r="8235" spans="1:1" ht="15.6" x14ac:dyDescent="0.3">
      <c r="A8235" s="1"/>
    </row>
    <row r="8236" spans="1:1" ht="15.6" x14ac:dyDescent="0.3">
      <c r="A8236" s="1"/>
    </row>
    <row r="8237" spans="1:1" ht="15.6" x14ac:dyDescent="0.3">
      <c r="A8237" s="1"/>
    </row>
    <row r="8238" spans="1:1" ht="15.6" x14ac:dyDescent="0.3">
      <c r="A8238" s="1"/>
    </row>
    <row r="8239" spans="1:1" ht="15.6" x14ac:dyDescent="0.3">
      <c r="A8239" s="1"/>
    </row>
    <row r="8240" spans="1:1" ht="15.6" x14ac:dyDescent="0.3">
      <c r="A8240" s="1"/>
    </row>
    <row r="8241" spans="1:1" ht="15.6" x14ac:dyDescent="0.3">
      <c r="A8241" s="1"/>
    </row>
    <row r="8242" spans="1:1" ht="15.6" x14ac:dyDescent="0.3">
      <c r="A8242" s="1"/>
    </row>
    <row r="8243" spans="1:1" ht="15.6" x14ac:dyDescent="0.3">
      <c r="A8243" s="1"/>
    </row>
    <row r="8244" spans="1:1" ht="15.6" x14ac:dyDescent="0.3">
      <c r="A8244" s="1"/>
    </row>
    <row r="8245" spans="1:1" ht="15.6" x14ac:dyDescent="0.3">
      <c r="A8245" s="1"/>
    </row>
    <row r="8246" spans="1:1" ht="15.6" x14ac:dyDescent="0.3">
      <c r="A8246" s="1"/>
    </row>
    <row r="8247" spans="1:1" ht="15.6" x14ac:dyDescent="0.3">
      <c r="A8247" s="1"/>
    </row>
    <row r="8248" spans="1:1" ht="15.6" x14ac:dyDescent="0.3">
      <c r="A8248" s="1"/>
    </row>
    <row r="8249" spans="1:1" ht="15.6" x14ac:dyDescent="0.3">
      <c r="A8249" s="1"/>
    </row>
    <row r="8250" spans="1:1" ht="15.6" x14ac:dyDescent="0.3">
      <c r="A825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tabSelected="1" workbookViewId="0">
      <selection activeCell="F13" sqref="F13"/>
    </sheetView>
  </sheetViews>
  <sheetFormatPr defaultRowHeight="14.4" x14ac:dyDescent="0.3"/>
  <cols>
    <col min="3" max="3" width="8.21875" customWidth="1"/>
  </cols>
  <sheetData>
    <row r="3" spans="2:5" x14ac:dyDescent="0.3">
      <c r="B3" t="s">
        <v>3</v>
      </c>
      <c r="C3" t="s">
        <v>4</v>
      </c>
      <c r="D3" t="s">
        <v>5</v>
      </c>
      <c r="E3" t="s">
        <v>6</v>
      </c>
    </row>
    <row r="4" spans="2:5" x14ac:dyDescent="0.3">
      <c r="B4">
        <v>0.1</v>
      </c>
      <c r="C4">
        <v>-78.872718061274639</v>
      </c>
      <c r="D4">
        <v>111.1495739219048</v>
      </c>
      <c r="E4">
        <v>77.059056193269186</v>
      </c>
    </row>
    <row r="5" spans="2:5" x14ac:dyDescent="0.3">
      <c r="B5">
        <v>0.125</v>
      </c>
      <c r="C5">
        <v>-66.604256120266726</v>
      </c>
      <c r="D5">
        <v>-21.738758933334058</v>
      </c>
      <c r="E5">
        <v>110.58559588666748</v>
      </c>
    </row>
    <row r="6" spans="2:5" x14ac:dyDescent="0.3">
      <c r="B6">
        <v>0.15</v>
      </c>
      <c r="C6">
        <v>-117.46144014285721</v>
      </c>
      <c r="D6">
        <v>134.58877781774979</v>
      </c>
      <c r="E6">
        <v>86.000280374034062</v>
      </c>
    </row>
    <row r="7" spans="2:5" x14ac:dyDescent="0.3">
      <c r="B7">
        <v>0.17499999999999999</v>
      </c>
      <c r="C7">
        <v>-124.70917875740744</v>
      </c>
      <c r="D7">
        <v>155.48454136078436</v>
      </c>
      <c r="E7">
        <v>82.654611031872506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2017-08-07T11:09:09Z</dcterms:created>
  <dcterms:modified xsi:type="dcterms:W3CDTF">2017-08-13T17:42:58Z</dcterms:modified>
</cp:coreProperties>
</file>