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 yWindow="-36" windowWidth="22428" windowHeight="10836"/>
  </bookViews>
  <sheets>
    <sheet name="Sheet1" sheetId="1" r:id="rId1"/>
  </sheets>
  <calcPr calcId="145621"/>
</workbook>
</file>

<file path=xl/sharedStrings.xml><?xml version="1.0" encoding="utf-8"?>
<sst xmlns="http://schemas.openxmlformats.org/spreadsheetml/2006/main" count="317" uniqueCount="292">
  <si>
    <t>English</t>
  </si>
  <si>
    <t>French</t>
  </si>
  <si>
    <t>Context</t>
  </si>
  <si>
    <t>String Name</t>
  </si>
  <si>
    <t>Help</t>
  </si>
  <si>
    <t>Abstract</t>
  </si>
  <si>
    <t>Data</t>
  </si>
  <si>
    <t>metaDescription</t>
  </si>
  <si>
    <t>Sample of an implementation of RAMP</t>
  </si>
  <si>
    <t>metaCreator</t>
  </si>
  <si>
    <t>Environment Canada, CSB BASD BeSD</t>
  </si>
  <si>
    <t>title</t>
  </si>
  <si>
    <t>Reusable Accessible Mapping Platform (RAMP)</t>
  </si>
  <si>
    <t>link1Title</t>
  </si>
  <si>
    <t>link2Title</t>
  </si>
  <si>
    <t>Search</t>
  </si>
  <si>
    <t>link3Title</t>
  </si>
  <si>
    <t>closeTitle</t>
  </si>
  <si>
    <t>Close</t>
  </si>
  <si>
    <t>getLinkTitle</t>
  </si>
  <si>
    <t>Get Link</t>
  </si>
  <si>
    <t>getLinkDescription</t>
  </si>
  <si>
    <t>Link to Map Viewer</t>
  </si>
  <si>
    <t>getLinkShortLink</t>
  </si>
  <si>
    <t>short link</t>
  </si>
  <si>
    <t>getLinkEmail</t>
  </si>
  <si>
    <t>Email</t>
  </si>
  <si>
    <t>fullScreenTitle</t>
  </si>
  <si>
    <t>Full Screen</t>
  </si>
  <si>
    <t>helpTitle</t>
  </si>
  <si>
    <t>addLayerTitle</t>
  </si>
  <si>
    <t>Add Layer from Web</t>
  </si>
  <si>
    <t>addLayerSelectTypeText</t>
  </si>
  <si>
    <t>What type of data are you referencing?</t>
  </si>
  <si>
    <t>addLayerType1</t>
  </si>
  <si>
    <t>An ArcGIS Server Web Service</t>
  </si>
  <si>
    <t>addLayerType2</t>
  </si>
  <si>
    <t>A WMS OGC Web Service</t>
  </si>
  <si>
    <t>addLayerType3</t>
  </si>
  <si>
    <t>A WMTS OGC Web Service</t>
  </si>
  <si>
    <t>addLayerType4</t>
  </si>
  <si>
    <t>A Tile Layer</t>
  </si>
  <si>
    <t>addLayerType5</t>
  </si>
  <si>
    <t>A KML File</t>
  </si>
  <si>
    <t>addLayerType6</t>
  </si>
  <si>
    <t>A GeoRSS File</t>
  </si>
  <si>
    <t>addLayerType7</t>
  </si>
  <si>
    <t>A CSV File</t>
  </si>
  <si>
    <t>addLayerAddButton</t>
  </si>
  <si>
    <t>addLayer-URL-label</t>
  </si>
  <si>
    <t>addLayer-Opacity-label</t>
  </si>
  <si>
    <t>addLayer-opacity-alt</t>
  </si>
  <si>
    <t>addLayer-opacity-display-start</t>
  </si>
  <si>
    <t>loadingTitle</t>
  </si>
  <si>
    <t>Loading</t>
  </si>
  <si>
    <t>datasetsTabTitle</t>
  </si>
  <si>
    <t>Datasets</t>
  </si>
  <si>
    <t>dataTabTitle</t>
  </si>
  <si>
    <t>RAMP Project</t>
  </si>
  <si>
    <t>Using RAMP</t>
  </si>
  <si>
    <t>RAMP Documentation</t>
  </si>
  <si>
    <t># Mega Menu</t>
  </si>
  <si>
    <t># General</t>
  </si>
  <si>
    <t># Config</t>
  </si>
  <si>
    <t>Getting Started</t>
  </si>
  <si>
    <t>Download RAMP</t>
  </si>
  <si>
    <t>Working Examples</t>
  </si>
  <si>
    <t>About RAMP</t>
  </si>
  <si>
    <t>Benefits</t>
  </si>
  <si>
    <t>Source Code</t>
  </si>
  <si>
    <t>Table of Contents</t>
  </si>
  <si>
    <t>API Reference</t>
  </si>
  <si>
    <t>Roadmap</t>
  </si>
  <si>
    <t>About the Web Standards</t>
  </si>
  <si>
    <t>RAMP -&gt; Reusable Accessible Mapping Platform</t>
  </si>
  <si>
    <t>API -&gt; application programming interface</t>
  </si>
  <si>
    <t>Add Layer</t>
  </si>
  <si>
    <t>Range: 0 to 10 in steps of 1</t>
  </si>
  <si>
    <t>CSV -&gt; Comma separated value</t>
  </si>
  <si>
    <t>WMTS -&gt; Web Map Tile Service</t>
  </si>
  <si>
    <t>WMS -&gt; Web Map Service; OGC -&gt; Open Geospatial Consortium</t>
  </si>
  <si>
    <t>KML -&gt; Keyhole Markup Language</t>
  </si>
  <si>
    <t>CSB -&gt; Corporate Services Branch; BASD -&gt; Business Applications Solutions Directorate; BeSD -&gt; Business e-Solutions Division</t>
  </si>
  <si>
    <t>txtPageSubTitle</t>
  </si>
  <si>
    <t>txtMapTitle</t>
  </si>
  <si>
    <t>txtScale</t>
  </si>
  <si>
    <t>txtPrevPage</t>
  </si>
  <si>
    <t>txtNextPage</t>
  </si>
  <si>
    <t>txtRecords</t>
  </si>
  <si>
    <t>txtGrid_zoomTo</t>
  </si>
  <si>
    <t>txtGrid_zoomBack</t>
  </si>
  <si>
    <t>txtGrid_details</t>
  </si>
  <si>
    <t>altMaptip_image</t>
  </si>
  <si>
    <t>txtShowHeaders</t>
  </si>
  <si>
    <t>txtAllData</t>
  </si>
  <si>
    <t>txtShow</t>
  </si>
  <si>
    <t>txtMetadata</t>
  </si>
  <si>
    <t>txtShowBounds</t>
  </si>
  <si>
    <t>txtShowAllBounds</t>
  </si>
  <si>
    <t>txtExpandAll</t>
  </si>
  <si>
    <t>txtAbstract</t>
  </si>
  <si>
    <t>txtExtent</t>
  </si>
  <si>
    <t>txtScope</t>
  </si>
  <si>
    <t>txtTimePeriod</t>
  </si>
  <si>
    <t>txtSupplementalData</t>
  </si>
  <si>
    <t>txtEmailUrlSubject</t>
  </si>
  <si>
    <t>txtClose</t>
  </si>
  <si>
    <t>txtOpen</t>
  </si>
  <si>
    <t>txtFullData</t>
  </si>
  <si>
    <t>txtDataSummary</t>
  </si>
  <si>
    <t>View Your Data</t>
  </si>
  <si>
    <t>Accessible Map</t>
  </si>
  <si>
    <t>Scale</t>
  </si>
  <si>
    <t>Next Page</t>
  </si>
  <si>
    <t>Records</t>
  </si>
  <si>
    <t>Zoom To</t>
  </si>
  <si>
    <t>Zoom Back</t>
  </si>
  <si>
    <t>Details</t>
  </si>
  <si>
    <t>Feature icon</t>
  </si>
  <si>
    <t>Show Headers</t>
  </si>
  <si>
    <t>All Data</t>
  </si>
  <si>
    <t>Show</t>
  </si>
  <si>
    <t>Metadata</t>
  </si>
  <si>
    <t>Show All Bounds</t>
  </si>
  <si>
    <t>Expand All</t>
  </si>
  <si>
    <t>Extent</t>
  </si>
  <si>
    <t>Scope</t>
  </si>
  <si>
    <t>Time Period</t>
  </si>
  <si>
    <t>Supplemental Data</t>
  </si>
  <si>
    <t>RAMP GIS Viewer</t>
  </si>
  <si>
    <t>Open</t>
  </si>
  <si>
    <t>Full Data</t>
  </si>
  <si>
    <t>Data Summary</t>
  </si>
  <si>
    <t>Previous</t>
  </si>
  <si>
    <t>Previous Page</t>
  </si>
  <si>
    <t>GIS -&gt; Geographic Information Systems</t>
  </si>
  <si>
    <t>sEmptyTable</t>
  </si>
  <si>
    <t>sInfo</t>
  </si>
  <si>
    <t>sInfoEmpty</t>
  </si>
  <si>
    <t>sInfoFiltered</t>
  </si>
  <si>
    <t>sLengthMenu</t>
  </si>
  <si>
    <t>sLoadingRecords</t>
  </si>
  <si>
    <t>sProcessing</t>
  </si>
  <si>
    <t>sZeroRecords</t>
  </si>
  <si>
    <t>sFirst</t>
  </si>
  <si>
    <t>sLast</t>
  </si>
  <si>
    <t>sNext</t>
  </si>
  <si>
    <t>sPrevious</t>
  </si>
  <si>
    <t>sRecords</t>
  </si>
  <si>
    <t>sPage</t>
  </si>
  <si>
    <t xml:space="preserve">sSortAscending: </t>
  </si>
  <si>
    <t xml:space="preserve">sSortDescending: </t>
  </si>
  <si>
    <t>Page</t>
  </si>
  <si>
    <t>activate to sort column descending</t>
  </si>
  <si>
    <t># Config - Datagrid</t>
  </si>
  <si>
    <t>_START_, _END_, _TOTAL_ will be replaced with numbers</t>
  </si>
  <si>
    <t>No matching records found</t>
  </si>
  <si>
    <t>First</t>
  </si>
  <si>
    <t>Last</t>
  </si>
  <si>
    <t>Next</t>
  </si>
  <si>
    <t>activate to sort column ascending</t>
  </si>
  <si>
    <t>Show _MENU_ entries</t>
  </si>
  <si>
    <t>Processing…</t>
  </si>
  <si>
    <t>Loading…</t>
  </si>
  <si>
    <t>(filtered from _MAX_ total entries)</t>
  </si>
  <si>
    <t>Showing 0 to 0 of 0 entries</t>
  </si>
  <si>
    <t>Showing _START_ to _END_ of _TOTAL_ entries</t>
  </si>
  <si>
    <t>No data available in table</t>
  </si>
  <si>
    <t>sSearch</t>
  </si>
  <si>
    <t>_MAX_ will be replaced with a number</t>
  </si>
  <si>
    <t>_MENU_ will be replaced with a number</t>
  </si>
  <si>
    <t>URL</t>
  </si>
  <si>
    <t>Opacity</t>
  </si>
  <si>
    <t>Current Value</t>
  </si>
  <si>
    <t>help section on a website</t>
  </si>
  <si>
    <t>Full screen mode of the application</t>
  </si>
  <si>
    <t>Scale of the map</t>
  </si>
  <si>
    <t># Help</t>
  </si>
  <si>
    <t>Adding a layer from web will allow you to reference data from publicly accessible mapping services as a view-only copy and compare it to other layers available inside the mapping application.</t>
  </si>
  <si>
    <t>From the dropdown, select the type of service you wish to add, then enter a valid URL for the service endpoint, then select to opacity level for the layer you will add.</t>
  </si>
  <si>
    <t>Fermer</t>
  </si>
  <si>
    <t>Obtenir le lien</t>
  </si>
  <si>
    <t>Courriel</t>
  </si>
  <si>
    <t>Aide</t>
  </si>
  <si>
    <t>Chargement</t>
  </si>
  <si>
    <t>données</t>
  </si>
  <si>
    <t>Carte accessible</t>
  </si>
  <si>
    <t>Page précédente</t>
  </si>
  <si>
    <t>Page suivante</t>
  </si>
  <si>
    <t>Fichiers </t>
  </si>
  <si>
    <t>Sommaire </t>
  </si>
  <si>
    <t>Couverture</t>
  </si>
  <si>
    <t>Premier</t>
  </si>
  <si>
    <t>Dernier</t>
  </si>
  <si>
    <t>Suivant</t>
  </si>
  <si>
    <t>Précédente</t>
  </si>
  <si>
    <t>Zoom vers</t>
  </si>
  <si>
    <t>Portée</t>
  </si>
  <si>
    <t>Période</t>
  </si>
  <si>
    <t>Données supplémentaires</t>
  </si>
  <si>
    <t>Ensembles de données</t>
  </si>
  <si>
    <t>Plein écran</t>
  </si>
  <si>
    <t>Lien raccourci</t>
  </si>
  <si>
    <t>Lien vers le visualiseur de cartes</t>
  </si>
  <si>
    <t>Environnement Canada, DGSM DAAS SAE</t>
  </si>
  <si>
    <t>Recherche</t>
  </si>
  <si>
    <t>Ouvrir</t>
  </si>
  <si>
    <t>Afficher haut de page</t>
  </si>
  <si>
    <t>Détails</t>
  </si>
  <si>
    <t>À propos de la PCAR</t>
  </si>
  <si>
    <t>Avantages</t>
  </si>
  <si>
    <t>Code source</t>
  </si>
  <si>
    <t>Pour commencer</t>
  </si>
  <si>
    <t>Téléchargez la PCAR</t>
  </si>
  <si>
    <t>Exemples concrets</t>
  </si>
  <si>
    <t>Table des matières</t>
  </si>
  <si>
    <t>Références d'API</t>
  </si>
  <si>
    <t>Feuille de route</t>
  </si>
  <si>
    <t>À propos des normes Web</t>
  </si>
  <si>
    <t>Plateforme de cartographie accessible et réutilisable (PCAR)</t>
  </si>
  <si>
    <t>Échantillon d'une mise en oeuvre d'une PCAR</t>
  </si>
  <si>
    <t>Projet de PCAR</t>
  </si>
  <si>
    <t>Utilisation de la PCAR</t>
  </si>
  <si>
    <t>Documentation de la PCAR</t>
  </si>
  <si>
    <t>Ajouter une couche provenant du Web</t>
  </si>
  <si>
    <t>À quel type de données faites-vous référence?</t>
  </si>
  <si>
    <t>Un service Web du serveur ArcSIG</t>
  </si>
  <si>
    <t>Un service Web SCW CGO</t>
  </si>
  <si>
    <t>Un service Web SMCW CGO</t>
  </si>
  <si>
    <t>Une couche de mosaïque</t>
  </si>
  <si>
    <t>Un fichier KML</t>
  </si>
  <si>
    <t>Un fichier GeoRSS</t>
  </si>
  <si>
    <t>Un fichier CSV</t>
  </si>
  <si>
    <t>Ajouter une couche</t>
  </si>
  <si>
    <t>Opacité</t>
  </si>
  <si>
    <t>Étendue : de 0 à 10 par bond de 1</t>
  </si>
  <si>
    <t>Valeur actuelle</t>
  </si>
  <si>
    <t>Visualisez vos données</t>
  </si>
  <si>
    <t>Zoom arrière</t>
  </si>
  <si>
    <t>Icône vedette</t>
  </si>
  <si>
    <t>Toutes les données</t>
  </si>
  <si>
    <t>Afficher</t>
  </si>
  <si>
    <t>Métadonnées</t>
  </si>
  <si>
    <t>Afficher toutes les limites</t>
  </si>
  <si>
    <t>Développer tout</t>
  </si>
  <si>
    <r>
      <t xml:space="preserve">Visionneuse de </t>
    </r>
    <r>
      <rPr>
        <sz val="12"/>
        <color indexed="8"/>
        <rFont val="Calibri"/>
        <family val="2"/>
      </rPr>
      <t>PCAR</t>
    </r>
    <r>
      <rPr>
        <sz val="12"/>
        <color indexed="8"/>
        <rFont val="Calibri"/>
        <family val="2"/>
      </rPr>
      <t xml:space="preserve"> des SIG</t>
    </r>
  </si>
  <si>
    <t>Données complètes</t>
  </si>
  <si>
    <t>Résumé des données</t>
  </si>
  <si>
    <t>Aucune donnée disponible dans le tableau</t>
  </si>
  <si>
    <t>Afficher_DÉBUT_à_la_FIN_du_TOTAL_d'entrées_</t>
  </si>
  <si>
    <t>Afficher de 0 à 0 de 0 d'entrées</t>
  </si>
  <si>
    <t>(filtré à partir de_MAX_d'entrées totales)</t>
  </si>
  <si>
    <t>Afficher_MENU_entrées</t>
  </si>
  <si>
    <t>Traitement en cours...</t>
  </si>
  <si>
    <t>Aucun enregistrement correspondant trouvé</t>
  </si>
  <si>
    <t>Activer pour trier la colonne dans l'ordre décroissant</t>
  </si>
  <si>
    <t>Activer pour trier la colonne dans l'ordre croissant</t>
  </si>
  <si>
    <t>Ajouter une couche provenant du Web vous permettra de consulter les données à partir des services de cartographie accessibles au public en tant que copie à affichage seule et de les comparer à d'autres couches disponibles dans l'application de cartographie.</t>
  </si>
  <si>
    <t>À partir du menu déroulant, sélectionnez le type de service que vous désirez ajouter, puis entrez une URL valide pour le point de terminaison du service, puis sélectionnez le niveau d'opacité pour la couche que vous ajouterez.</t>
  </si>
  <si>
    <t>txtHideBounds</t>
  </si>
  <si>
    <t>txtHideAllBounds</t>
  </si>
  <si>
    <t>Hide Bounds of {0}</t>
  </si>
  <si>
    <t>Hide All Bounds</t>
  </si>
  <si>
    <t>txtShowFeatures</t>
  </si>
  <si>
    <t>txtHideFeatures</t>
  </si>
  <si>
    <t>txtShowAllFeatures</t>
  </si>
  <si>
    <t>txtHideAllFeatures</t>
  </si>
  <si>
    <t>Show {0}</t>
  </si>
  <si>
    <t>Hide {0}</t>
  </si>
  <si>
    <t>Show All</t>
  </si>
  <si>
    <t>Hide All</t>
  </si>
  <si>
    <t>txtDataset</t>
  </si>
  <si>
    <t>Dataset</t>
  </si>
  <si>
    <t>Ensemble de données</t>
  </si>
  <si>
    <t>titleSubLink</t>
  </si>
  <si>
    <t>EC's Enterprise Geospatial Viewer</t>
  </si>
  <si>
    <t>[ TO BE TRANSLATED ]</t>
  </si>
  <si>
    <t>txtDatasetSelectorButtonLoad</t>
  </si>
  <si>
    <t>txtDatasetSelectorButtonLoaded</t>
  </si>
  <si>
    <t>txtMetadataNotFound</t>
  </si>
  <si>
    <t>txtMetadataNotPublished</t>
  </si>
  <si>
    <t>No metadata was found for this layer.</t>
  </si>
  <si>
    <t>No metadata was published for this layer.</t>
  </si>
  <si>
    <t>Load</t>
  </si>
  <si>
    <t>Loaded</t>
  </si>
  <si>
    <t>Show Bounds of {0}</t>
  </si>
  <si>
    <t>Zoom slider</t>
  </si>
  <si>
    <t>txtSettings</t>
  </si>
  <si>
    <t>Settings</t>
  </si>
  <si>
    <t>txtSettingsLayerSettings</t>
  </si>
  <si>
    <t>Layer Settings</t>
  </si>
  <si>
    <t>txtSettingsOpacity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</si>
</sst>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5"/>
      <color theme="3"/>
      <name val="Calibri"/>
      <family val="2"/>
      <scheme val="minor"/>
    </font>
    <font>
      <sz val="11"/>
      <color rgb="FF000000"/>
      <name val="Calibri"/>
      <family val="2"/>
      <scheme val="minor"/>
    </font>
    <font>
      <sz val="11"/>
      <color theme="1"/>
      <name val="Calibri"/>
      <family val="2"/>
      <scheme val="minor"/>
    </font>
    <font>
      <b/>
      <sz val="11"/>
      <color theme="3"/>
      <name val="Calibri"/>
      <family val="2"/>
      <scheme val="minor"/>
    </font>
    <font>
      <sz val="12"/>
      <color rgb="FF000000"/>
      <name val="Calibri"/>
      <family val="2"/>
    </font>
    <font>
      <sz val="12"/>
      <color indexed="8"/>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FF00"/>
        <bgColor theme="0" tint="-0.14999847407452621"/>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1" applyNumberFormat="0" applyFill="0" applyAlignment="0" applyProtection="0"/>
  </cellStyleXfs>
  <cellXfs count="26">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1" fillId="2" borderId="0" xfId="0" applyFont="1" applyFill="1"/>
    <xf numFmtId="0" fontId="0" fillId="2" borderId="0" xfId="0" applyFill="1" applyAlignment="1">
      <alignment horizontal="left"/>
    </xf>
    <xf numFmtId="0" fontId="0" fillId="2" borderId="0" xfId="0" applyFill="1"/>
    <xf numFmtId="0" fontId="2" fillId="0" borderId="1" xfId="1"/>
    <xf numFmtId="0" fontId="2" fillId="2" borderId="1" xfId="1" applyFill="1"/>
    <xf numFmtId="0" fontId="3" fillId="0" borderId="0" xfId="0" applyFont="1"/>
    <xf numFmtId="0" fontId="3" fillId="0" borderId="0" xfId="0" applyFont="1" applyAlignment="1">
      <alignment horizontal="left" vertical="center" wrapText="1"/>
    </xf>
    <xf numFmtId="0" fontId="4" fillId="0" borderId="0" xfId="0" applyFont="1" applyAlignment="1">
      <alignment horizontal="center"/>
    </xf>
    <xf numFmtId="0" fontId="4" fillId="0" borderId="0" xfId="0" applyFont="1"/>
    <xf numFmtId="0" fontId="4" fillId="3" borderId="2" xfId="0" applyFont="1" applyFill="1" applyBorder="1"/>
    <xf numFmtId="0" fontId="4" fillId="4" borderId="2" xfId="0" applyFont="1" applyFill="1" applyBorder="1"/>
    <xf numFmtId="0" fontId="5" fillId="0" borderId="1" xfId="1" applyFont="1"/>
    <xf numFmtId="0" fontId="3" fillId="3" borderId="2" xfId="0" applyFont="1" applyFill="1" applyBorder="1"/>
    <xf numFmtId="0" fontId="6" fillId="0" borderId="0" xfId="0" applyFont="1" applyFill="1" applyAlignment="1"/>
    <xf numFmtId="0" fontId="6" fillId="0" borderId="0" xfId="0" applyFont="1" applyFill="1" applyAlignment="1">
      <alignment horizontal="left"/>
    </xf>
    <xf numFmtId="0" fontId="6" fillId="0" borderId="0" xfId="0" applyNumberFormat="1" applyFont="1" applyFill="1" applyAlignment="1"/>
    <xf numFmtId="0" fontId="6" fillId="0" borderId="0" xfId="0" applyFont="1" applyFill="1" applyAlignment="1">
      <alignment horizontal="left" vertical="center" wrapText="1"/>
    </xf>
    <xf numFmtId="0" fontId="6" fillId="0" borderId="0" xfId="0" applyNumberFormat="1" applyFont="1" applyFill="1" applyAlignment="1">
      <alignment horizontal="left" vertical="center" wrapText="1"/>
    </xf>
    <xf numFmtId="0" fontId="0" fillId="3" borderId="2" xfId="0" applyFont="1" applyFill="1" applyBorder="1"/>
    <xf numFmtId="0" fontId="0" fillId="4" borderId="2" xfId="0" applyFont="1" applyFill="1" applyBorder="1"/>
    <xf numFmtId="0" fontId="0" fillId="3" borderId="2" xfId="0" applyFont="1" applyFill="1" applyBorder="1" applyAlignment="1">
      <alignment wrapText="1"/>
    </xf>
    <xf numFmtId="0" fontId="0" fillId="0" borderId="0" xfId="0" applyAlignment="1">
      <alignment horizontal="center"/>
    </xf>
  </cellXfs>
  <cellStyles count="2">
    <cellStyle name="Heading 1" xfId="1" builtinId="16"/>
    <cellStyle name="Normal" xfId="0" builtinId="0"/>
  </cellStyles>
  <dxfs count="34">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150</xdr:row>
      <xdr:rowOff>0</xdr:rowOff>
    </xdr:from>
    <xdr:to>
      <xdr:col>1</xdr:col>
      <xdr:colOff>2857500</xdr:colOff>
      <xdr:row>150</xdr:row>
      <xdr:rowOff>967740</xdr:rowOff>
    </xdr:to>
    <xdr:sp macro="" textlink="">
      <xdr:nvSpPr>
        <xdr:cNvPr id="1025" name="AutoShape 1" descr="[fr]Add layer widget"/>
        <xdr:cNvSpPr>
          <a:spLocks noChangeAspect="1" noChangeArrowheads="1"/>
        </xdr:cNvSpPr>
      </xdr:nvSpPr>
      <xdr:spPr bwMode="auto">
        <a:xfrm>
          <a:off x="2125980" y="21503640"/>
          <a:ext cx="2857500" cy="952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150</xdr:row>
      <xdr:rowOff>0</xdr:rowOff>
    </xdr:from>
    <xdr:to>
      <xdr:col>2</xdr:col>
      <xdr:colOff>1190625</xdr:colOff>
      <xdr:row>150</xdr:row>
      <xdr:rowOff>200025</xdr:rowOff>
    </xdr:to>
    <xdr:sp macro="" textlink="">
      <xdr:nvSpPr>
        <xdr:cNvPr id="3" name="AutoShape 1" descr="[fr]Add layer widget"/>
        <xdr:cNvSpPr>
          <a:spLocks noChangeAspect="1" noChangeArrowheads="1"/>
        </xdr:cNvSpPr>
      </xdr:nvSpPr>
      <xdr:spPr bwMode="auto">
        <a:xfrm>
          <a:off x="6324600" y="11039475"/>
          <a:ext cx="11906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3"/>
  <sheetViews>
    <sheetView tabSelected="1" topLeftCell="A79" workbookViewId="0">
      <selection activeCell="B114" sqref="B114"/>
    </sheetView>
  </sheetViews>
  <sheetFormatPr defaultRowHeight="14.4" x14ac:dyDescent="0.3"/>
  <cols>
    <col min="1" max="1" width="31" customWidth="1"/>
    <col min="2" max="2" width="63.88671875" customWidth="1"/>
    <col min="3" max="3" width="37.6640625" style="12" bestFit="1" customWidth="1"/>
    <col min="4" max="4" width="56" style="6" customWidth="1"/>
  </cols>
  <sheetData>
    <row r="1" spans="1:4" s="7" customFormat="1" ht="20.25" thickBot="1" x14ac:dyDescent="0.35">
      <c r="A1" s="7" t="s">
        <v>3</v>
      </c>
      <c r="B1" s="7" t="s">
        <v>0</v>
      </c>
      <c r="C1" s="15" t="s">
        <v>1</v>
      </c>
      <c r="D1" s="8" t="s">
        <v>2</v>
      </c>
    </row>
    <row r="2" spans="1:4" s="1" customFormat="1" ht="15.75" thickTop="1" x14ac:dyDescent="0.25">
      <c r="D2" s="4"/>
    </row>
    <row r="3" spans="1:4" s="1" customFormat="1" ht="15" x14ac:dyDescent="0.25">
      <c r="D3" s="4"/>
    </row>
    <row r="4" spans="1:4" x14ac:dyDescent="0.3">
      <c r="A4" s="25" t="s">
        <v>61</v>
      </c>
      <c r="B4" s="25"/>
      <c r="C4" s="25"/>
      <c r="D4" s="25"/>
    </row>
    <row r="5" spans="1:4" ht="15" x14ac:dyDescent="0.25">
      <c r="A5" s="2"/>
      <c r="B5" s="2"/>
      <c r="C5" s="11"/>
      <c r="D5" s="5"/>
    </row>
    <row r="6" spans="1:4" ht="15.6" x14ac:dyDescent="0.3">
      <c r="A6" s="2"/>
      <c r="B6" t="s">
        <v>67</v>
      </c>
      <c r="C6" s="17" t="s">
        <v>209</v>
      </c>
      <c r="D6" s="5" t="s">
        <v>74</v>
      </c>
    </row>
    <row r="7" spans="1:4" ht="15.75" x14ac:dyDescent="0.25">
      <c r="A7" s="2"/>
      <c r="B7" t="s">
        <v>68</v>
      </c>
      <c r="C7" s="17" t="s">
        <v>210</v>
      </c>
      <c r="D7" s="5"/>
    </row>
    <row r="8" spans="1:4" ht="15.75" x14ac:dyDescent="0.25">
      <c r="A8" s="2"/>
      <c r="B8" t="s">
        <v>69</v>
      </c>
      <c r="C8" s="17" t="s">
        <v>211</v>
      </c>
      <c r="D8" s="5"/>
    </row>
    <row r="9" spans="1:4" ht="15" x14ac:dyDescent="0.25">
      <c r="A9" s="2"/>
      <c r="B9" s="3"/>
      <c r="D9" s="5"/>
    </row>
    <row r="10" spans="1:4" ht="15.75" x14ac:dyDescent="0.25">
      <c r="A10" s="2"/>
      <c r="B10" s="3" t="s">
        <v>64</v>
      </c>
      <c r="C10" s="18" t="s">
        <v>212</v>
      </c>
      <c r="D10" s="5"/>
    </row>
    <row r="11" spans="1:4" ht="15.6" x14ac:dyDescent="0.3">
      <c r="A11" s="2"/>
      <c r="B11" s="3" t="s">
        <v>65</v>
      </c>
      <c r="C11" s="18" t="s">
        <v>213</v>
      </c>
      <c r="D11" s="5"/>
    </row>
    <row r="12" spans="1:4" ht="15.75" x14ac:dyDescent="0.25">
      <c r="A12" s="2"/>
      <c r="B12" s="3" t="s">
        <v>66</v>
      </c>
      <c r="C12" s="18" t="s">
        <v>214</v>
      </c>
      <c r="D12" s="5"/>
    </row>
    <row r="13" spans="1:4" ht="15" x14ac:dyDescent="0.25">
      <c r="A13" s="2"/>
      <c r="B13" s="3"/>
      <c r="D13" s="5"/>
    </row>
    <row r="14" spans="1:4" ht="15.6" x14ac:dyDescent="0.3">
      <c r="A14" s="2"/>
      <c r="B14" s="3" t="s">
        <v>70</v>
      </c>
      <c r="C14" s="18" t="s">
        <v>215</v>
      </c>
      <c r="D14" s="5"/>
    </row>
    <row r="15" spans="1:4" ht="15.6" x14ac:dyDescent="0.3">
      <c r="A15" s="2"/>
      <c r="B15" s="3" t="s">
        <v>71</v>
      </c>
      <c r="C15" s="18" t="s">
        <v>216</v>
      </c>
      <c r="D15" s="5" t="s">
        <v>75</v>
      </c>
    </row>
    <row r="16" spans="1:4" ht="15.75" x14ac:dyDescent="0.25">
      <c r="A16" s="2"/>
      <c r="B16" s="3" t="s">
        <v>72</v>
      </c>
      <c r="C16" s="18" t="s">
        <v>217</v>
      </c>
      <c r="D16" s="5"/>
    </row>
    <row r="17" spans="1:4" ht="15.6" x14ac:dyDescent="0.3">
      <c r="A17" s="2"/>
      <c r="B17" s="3" t="s">
        <v>73</v>
      </c>
      <c r="C17" s="18" t="s">
        <v>218</v>
      </c>
      <c r="D17" s="5"/>
    </row>
    <row r="18" spans="1:4" ht="15" x14ac:dyDescent="0.25">
      <c r="D18" s="5"/>
    </row>
    <row r="19" spans="1:4" x14ac:dyDescent="0.3">
      <c r="A19" s="25" t="s">
        <v>62</v>
      </c>
      <c r="B19" s="25"/>
      <c r="C19" s="25"/>
      <c r="D19" s="25"/>
    </row>
    <row r="21" spans="1:4" ht="15.6" x14ac:dyDescent="0.3">
      <c r="A21" t="s">
        <v>11</v>
      </c>
      <c r="B21" t="s">
        <v>12</v>
      </c>
      <c r="C21" s="17" t="s">
        <v>219</v>
      </c>
    </row>
    <row r="22" spans="1:4" ht="15.6" x14ac:dyDescent="0.3">
      <c r="A22" t="s">
        <v>274</v>
      </c>
      <c r="B22" t="s">
        <v>275</v>
      </c>
      <c r="C22" s="17" t="s">
        <v>276</v>
      </c>
    </row>
    <row r="24" spans="1:4" ht="15.6" x14ac:dyDescent="0.3">
      <c r="A24" t="s">
        <v>7</v>
      </c>
      <c r="B24" t="s">
        <v>8</v>
      </c>
      <c r="C24" s="17" t="s">
        <v>220</v>
      </c>
    </row>
    <row r="25" spans="1:4" x14ac:dyDescent="0.3">
      <c r="A25" t="s">
        <v>9</v>
      </c>
      <c r="B25" t="s">
        <v>10</v>
      </c>
      <c r="C25" s="22" t="s">
        <v>204</v>
      </c>
      <c r="D25" s="6" t="s">
        <v>82</v>
      </c>
    </row>
    <row r="27" spans="1:4" ht="15.75" x14ac:dyDescent="0.25">
      <c r="A27" t="s">
        <v>13</v>
      </c>
      <c r="B27" t="s">
        <v>58</v>
      </c>
      <c r="C27" s="17" t="s">
        <v>221</v>
      </c>
    </row>
    <row r="28" spans="1:4" ht="15.75" x14ac:dyDescent="0.25">
      <c r="A28" t="s">
        <v>14</v>
      </c>
      <c r="B28" t="s">
        <v>59</v>
      </c>
      <c r="C28" s="17" t="s">
        <v>222</v>
      </c>
    </row>
    <row r="29" spans="1:4" ht="15.6" x14ac:dyDescent="0.3">
      <c r="A29" t="s">
        <v>16</v>
      </c>
      <c r="B29" t="s">
        <v>60</v>
      </c>
      <c r="C29" s="17" t="s">
        <v>223</v>
      </c>
    </row>
    <row r="31" spans="1:4" ht="15" x14ac:dyDescent="0.25">
      <c r="A31" t="s">
        <v>17</v>
      </c>
      <c r="B31" t="s">
        <v>18</v>
      </c>
      <c r="C31" s="13" t="s">
        <v>180</v>
      </c>
    </row>
    <row r="33" spans="1:4" ht="15" x14ac:dyDescent="0.25">
      <c r="A33" t="s">
        <v>19</v>
      </c>
      <c r="B33" t="s">
        <v>20</v>
      </c>
      <c r="C33" s="14" t="s">
        <v>181</v>
      </c>
    </row>
    <row r="34" spans="1:4" ht="15" x14ac:dyDescent="0.25">
      <c r="A34" t="s">
        <v>21</v>
      </c>
      <c r="B34" t="s">
        <v>22</v>
      </c>
      <c r="C34" s="13" t="s">
        <v>203</v>
      </c>
    </row>
    <row r="35" spans="1:4" ht="15" x14ac:dyDescent="0.25">
      <c r="A35" t="s">
        <v>23</v>
      </c>
      <c r="B35" t="s">
        <v>24</v>
      </c>
      <c r="C35" s="13" t="s">
        <v>202</v>
      </c>
    </row>
    <row r="36" spans="1:4" ht="15" x14ac:dyDescent="0.25">
      <c r="A36" t="s">
        <v>25</v>
      </c>
      <c r="B36" t="s">
        <v>26</v>
      </c>
      <c r="C36" s="13" t="s">
        <v>182</v>
      </c>
    </row>
    <row r="38" spans="1:4" x14ac:dyDescent="0.3">
      <c r="A38" t="s">
        <v>27</v>
      </c>
      <c r="B38" t="s">
        <v>28</v>
      </c>
      <c r="C38" s="22" t="s">
        <v>201</v>
      </c>
      <c r="D38" s="6" t="s">
        <v>175</v>
      </c>
    </row>
    <row r="40" spans="1:4" ht="15" x14ac:dyDescent="0.25">
      <c r="A40" t="s">
        <v>29</v>
      </c>
      <c r="B40" t="s">
        <v>4</v>
      </c>
      <c r="C40" s="14" t="s">
        <v>183</v>
      </c>
      <c r="D40" s="6" t="s">
        <v>174</v>
      </c>
    </row>
    <row r="42" spans="1:4" ht="15.75" x14ac:dyDescent="0.25">
      <c r="A42" t="s">
        <v>30</v>
      </c>
      <c r="B42" t="s">
        <v>31</v>
      </c>
      <c r="C42" s="17" t="s">
        <v>224</v>
      </c>
    </row>
    <row r="43" spans="1:4" ht="15.6" x14ac:dyDescent="0.3">
      <c r="A43" t="s">
        <v>32</v>
      </c>
      <c r="B43" t="s">
        <v>33</v>
      </c>
      <c r="C43" s="19" t="s">
        <v>225</v>
      </c>
    </row>
    <row r="44" spans="1:4" ht="15.75" x14ac:dyDescent="0.25">
      <c r="A44" t="s">
        <v>34</v>
      </c>
      <c r="B44" t="s">
        <v>35</v>
      </c>
      <c r="C44" s="17" t="s">
        <v>226</v>
      </c>
    </row>
    <row r="45" spans="1:4" ht="15.75" x14ac:dyDescent="0.25">
      <c r="A45" t="s">
        <v>36</v>
      </c>
      <c r="B45" t="s">
        <v>37</v>
      </c>
      <c r="C45" s="17" t="s">
        <v>227</v>
      </c>
      <c r="D45" s="6" t="s">
        <v>80</v>
      </c>
    </row>
    <row r="46" spans="1:4" ht="15.75" x14ac:dyDescent="0.25">
      <c r="A46" t="s">
        <v>38</v>
      </c>
      <c r="B46" t="s">
        <v>39</v>
      </c>
      <c r="C46" s="17" t="s">
        <v>228</v>
      </c>
      <c r="D46" s="6" t="s">
        <v>79</v>
      </c>
    </row>
    <row r="47" spans="1:4" ht="15.6" x14ac:dyDescent="0.3">
      <c r="A47" t="s">
        <v>40</v>
      </c>
      <c r="B47" t="s">
        <v>41</v>
      </c>
      <c r="C47" s="17" t="s">
        <v>229</v>
      </c>
    </row>
    <row r="48" spans="1:4" ht="15.75" x14ac:dyDescent="0.25">
      <c r="A48" t="s">
        <v>42</v>
      </c>
      <c r="B48" t="s">
        <v>43</v>
      </c>
      <c r="C48" s="17" t="s">
        <v>230</v>
      </c>
      <c r="D48" s="6" t="s">
        <v>81</v>
      </c>
    </row>
    <row r="49" spans="1:4" ht="15.75" x14ac:dyDescent="0.25">
      <c r="A49" t="s">
        <v>44</v>
      </c>
      <c r="B49" t="s">
        <v>45</v>
      </c>
      <c r="C49" s="17" t="s">
        <v>231</v>
      </c>
    </row>
    <row r="50" spans="1:4" ht="15.75" x14ac:dyDescent="0.25">
      <c r="A50" t="s">
        <v>46</v>
      </c>
      <c r="B50" t="s">
        <v>47</v>
      </c>
      <c r="C50" s="17" t="s">
        <v>232</v>
      </c>
      <c r="D50" s="6" t="s">
        <v>78</v>
      </c>
    </row>
    <row r="51" spans="1:4" ht="15.75" x14ac:dyDescent="0.25">
      <c r="A51" t="s">
        <v>48</v>
      </c>
      <c r="B51" t="s">
        <v>76</v>
      </c>
      <c r="C51" s="17" t="s">
        <v>233</v>
      </c>
    </row>
    <row r="52" spans="1:4" ht="15.75" x14ac:dyDescent="0.25">
      <c r="A52" t="s">
        <v>49</v>
      </c>
      <c r="B52" t="s">
        <v>171</v>
      </c>
      <c r="C52" s="17" t="s">
        <v>171</v>
      </c>
    </row>
    <row r="53" spans="1:4" ht="15.6" x14ac:dyDescent="0.3">
      <c r="A53" t="s">
        <v>50</v>
      </c>
      <c r="B53" t="s">
        <v>172</v>
      </c>
      <c r="C53" s="17" t="s">
        <v>234</v>
      </c>
    </row>
    <row r="54" spans="1:4" ht="15.6" x14ac:dyDescent="0.3">
      <c r="A54" t="s">
        <v>51</v>
      </c>
      <c r="B54" t="s">
        <v>77</v>
      </c>
      <c r="C54" s="17" t="s">
        <v>235</v>
      </c>
    </row>
    <row r="55" spans="1:4" ht="15.75" x14ac:dyDescent="0.25">
      <c r="A55" t="s">
        <v>52</v>
      </c>
      <c r="B55" t="s">
        <v>173</v>
      </c>
      <c r="C55" s="17" t="s">
        <v>236</v>
      </c>
    </row>
    <row r="57" spans="1:4" x14ac:dyDescent="0.3">
      <c r="A57" t="s">
        <v>53</v>
      </c>
      <c r="B57" t="s">
        <v>54</v>
      </c>
      <c r="C57" s="23" t="s">
        <v>184</v>
      </c>
    </row>
    <row r="59" spans="1:4" x14ac:dyDescent="0.3">
      <c r="A59" t="s">
        <v>55</v>
      </c>
      <c r="B59" t="s">
        <v>56</v>
      </c>
      <c r="C59" s="22" t="s">
        <v>200</v>
      </c>
    </row>
    <row r="60" spans="1:4" x14ac:dyDescent="0.3">
      <c r="A60" t="s">
        <v>57</v>
      </c>
      <c r="B60" t="s">
        <v>6</v>
      </c>
      <c r="C60" s="23" t="s">
        <v>185</v>
      </c>
    </row>
    <row r="63" spans="1:4" ht="15" x14ac:dyDescent="0.25">
      <c r="A63" s="25" t="s">
        <v>63</v>
      </c>
      <c r="B63" s="25"/>
      <c r="C63" s="25"/>
      <c r="D63" s="25"/>
    </row>
    <row r="65" spans="1:4" ht="15.6" x14ac:dyDescent="0.3">
      <c r="A65" t="s">
        <v>83</v>
      </c>
      <c r="B65" t="s">
        <v>110</v>
      </c>
      <c r="C65" s="17" t="s">
        <v>237</v>
      </c>
    </row>
    <row r="66" spans="1:4" x14ac:dyDescent="0.3">
      <c r="A66" t="s">
        <v>84</v>
      </c>
      <c r="B66" t="s">
        <v>111</v>
      </c>
      <c r="C66" s="22" t="s">
        <v>186</v>
      </c>
    </row>
    <row r="67" spans="1:4" x14ac:dyDescent="0.3">
      <c r="A67" t="s">
        <v>85</v>
      </c>
      <c r="B67" t="s">
        <v>112</v>
      </c>
      <c r="C67" s="22" t="s">
        <v>112</v>
      </c>
      <c r="D67" s="6" t="s">
        <v>176</v>
      </c>
    </row>
    <row r="68" spans="1:4" ht="14.4" customHeight="1" x14ac:dyDescent="0.3">
      <c r="A68" t="s">
        <v>86</v>
      </c>
      <c r="B68" t="s">
        <v>134</v>
      </c>
      <c r="C68" s="22" t="s">
        <v>187</v>
      </c>
    </row>
    <row r="69" spans="1:4" x14ac:dyDescent="0.3">
      <c r="A69" t="s">
        <v>87</v>
      </c>
      <c r="B69" t="s">
        <v>113</v>
      </c>
      <c r="C69" s="22" t="s">
        <v>188</v>
      </c>
    </row>
    <row r="70" spans="1:4" x14ac:dyDescent="0.3">
      <c r="A70" t="s">
        <v>88</v>
      </c>
      <c r="B70" t="s">
        <v>114</v>
      </c>
      <c r="C70" s="16" t="s">
        <v>189</v>
      </c>
    </row>
    <row r="71" spans="1:4" x14ac:dyDescent="0.3">
      <c r="A71" t="s">
        <v>89</v>
      </c>
      <c r="B71" t="s">
        <v>115</v>
      </c>
      <c r="C71" s="24" t="s">
        <v>196</v>
      </c>
    </row>
    <row r="72" spans="1:4" ht="15.6" x14ac:dyDescent="0.3">
      <c r="A72" t="s">
        <v>90</v>
      </c>
      <c r="B72" t="s">
        <v>116</v>
      </c>
      <c r="C72" s="17" t="s">
        <v>238</v>
      </c>
    </row>
    <row r="73" spans="1:4" x14ac:dyDescent="0.3">
      <c r="A73" t="s">
        <v>91</v>
      </c>
      <c r="B73" t="s">
        <v>117</v>
      </c>
      <c r="C73" s="24" t="s">
        <v>208</v>
      </c>
    </row>
    <row r="74" spans="1:4" ht="15.6" x14ac:dyDescent="0.3">
      <c r="A74" t="s">
        <v>92</v>
      </c>
      <c r="B74" t="s">
        <v>118</v>
      </c>
      <c r="C74" s="17" t="s">
        <v>239</v>
      </c>
    </row>
    <row r="75" spans="1:4" ht="14.4" customHeight="1" x14ac:dyDescent="0.3">
      <c r="A75" t="s">
        <v>93</v>
      </c>
      <c r="B75" t="s">
        <v>119</v>
      </c>
      <c r="C75" s="22" t="s">
        <v>207</v>
      </c>
    </row>
    <row r="76" spans="1:4" ht="15.6" x14ac:dyDescent="0.3">
      <c r="A76" t="s">
        <v>94</v>
      </c>
      <c r="B76" t="s">
        <v>120</v>
      </c>
      <c r="C76" s="17" t="s">
        <v>240</v>
      </c>
    </row>
    <row r="77" spans="1:4" ht="15.75" x14ac:dyDescent="0.25">
      <c r="A77" t="s">
        <v>95</v>
      </c>
      <c r="B77" t="s">
        <v>121</v>
      </c>
      <c r="C77" s="17" t="s">
        <v>241</v>
      </c>
    </row>
    <row r="78" spans="1:4" ht="15.6" x14ac:dyDescent="0.3">
      <c r="A78" t="s">
        <v>96</v>
      </c>
      <c r="B78" t="s">
        <v>122</v>
      </c>
      <c r="C78" s="17" t="s">
        <v>242</v>
      </c>
    </row>
    <row r="79" spans="1:4" ht="15.6" x14ac:dyDescent="0.3">
      <c r="A79" t="s">
        <v>99</v>
      </c>
      <c r="B79" t="s">
        <v>124</v>
      </c>
      <c r="C79" s="17" t="s">
        <v>244</v>
      </c>
    </row>
    <row r="80" spans="1:4" ht="14.4" customHeight="1" x14ac:dyDescent="0.3">
      <c r="A80" t="s">
        <v>100</v>
      </c>
      <c r="B80" t="s">
        <v>5</v>
      </c>
      <c r="C80" s="16" t="s">
        <v>190</v>
      </c>
    </row>
    <row r="81" spans="1:4" x14ac:dyDescent="0.3">
      <c r="A81" t="s">
        <v>101</v>
      </c>
      <c r="B81" t="s">
        <v>125</v>
      </c>
      <c r="C81" s="23" t="s">
        <v>191</v>
      </c>
    </row>
    <row r="82" spans="1:4" x14ac:dyDescent="0.3">
      <c r="A82" t="s">
        <v>102</v>
      </c>
      <c r="B82" t="s">
        <v>126</v>
      </c>
      <c r="C82" s="22" t="s">
        <v>197</v>
      </c>
    </row>
    <row r="83" spans="1:4" x14ac:dyDescent="0.3">
      <c r="A83" t="s">
        <v>103</v>
      </c>
      <c r="B83" t="s">
        <v>127</v>
      </c>
      <c r="C83" s="22" t="s">
        <v>198</v>
      </c>
    </row>
    <row r="84" spans="1:4" x14ac:dyDescent="0.3">
      <c r="A84" t="s">
        <v>104</v>
      </c>
      <c r="B84" t="s">
        <v>128</v>
      </c>
      <c r="C84" s="22" t="s">
        <v>199</v>
      </c>
    </row>
    <row r="85" spans="1:4" ht="15.6" x14ac:dyDescent="0.3">
      <c r="A85" t="s">
        <v>105</v>
      </c>
      <c r="B85" t="s">
        <v>129</v>
      </c>
      <c r="C85" s="17" t="s">
        <v>245</v>
      </c>
      <c r="D85" s="6" t="s">
        <v>135</v>
      </c>
    </row>
    <row r="86" spans="1:4" x14ac:dyDescent="0.3">
      <c r="A86" t="s">
        <v>106</v>
      </c>
      <c r="B86" t="s">
        <v>18</v>
      </c>
      <c r="C86" s="22" t="s">
        <v>180</v>
      </c>
    </row>
    <row r="87" spans="1:4" x14ac:dyDescent="0.3">
      <c r="A87" t="s">
        <v>107</v>
      </c>
      <c r="B87" t="s">
        <v>130</v>
      </c>
      <c r="C87" s="22" t="s">
        <v>206</v>
      </c>
    </row>
    <row r="88" spans="1:4" ht="15.6" x14ac:dyDescent="0.3">
      <c r="A88" t="s">
        <v>108</v>
      </c>
      <c r="B88" t="s">
        <v>131</v>
      </c>
      <c r="C88" s="17" t="s">
        <v>246</v>
      </c>
    </row>
    <row r="89" spans="1:4" ht="15.6" x14ac:dyDescent="0.3">
      <c r="A89" t="s">
        <v>109</v>
      </c>
      <c r="B89" t="s">
        <v>132</v>
      </c>
      <c r="C89" s="17" t="s">
        <v>247</v>
      </c>
    </row>
    <row r="90" spans="1:4" ht="15.6" x14ac:dyDescent="0.3">
      <c r="C90" s="17"/>
    </row>
    <row r="91" spans="1:4" ht="15.6" x14ac:dyDescent="0.3">
      <c r="A91" t="s">
        <v>271</v>
      </c>
      <c r="B91" t="s">
        <v>272</v>
      </c>
      <c r="C91" s="17" t="s">
        <v>273</v>
      </c>
    </row>
    <row r="92" spans="1:4" ht="15.6" x14ac:dyDescent="0.3">
      <c r="C92" s="17"/>
    </row>
    <row r="93" spans="1:4" ht="15.6" x14ac:dyDescent="0.3">
      <c r="A93" t="s">
        <v>97</v>
      </c>
      <c r="B93" t="s">
        <v>285</v>
      </c>
      <c r="C93" s="17" t="s">
        <v>276</v>
      </c>
    </row>
    <row r="94" spans="1:4" ht="15.6" x14ac:dyDescent="0.3">
      <c r="A94" t="s">
        <v>98</v>
      </c>
      <c r="B94" t="s">
        <v>123</v>
      </c>
      <c r="C94" s="17" t="s">
        <v>243</v>
      </c>
    </row>
    <row r="95" spans="1:4" ht="15.6" x14ac:dyDescent="0.3">
      <c r="A95" t="s">
        <v>259</v>
      </c>
      <c r="B95" t="s">
        <v>261</v>
      </c>
      <c r="C95" s="17" t="s">
        <v>276</v>
      </c>
    </row>
    <row r="96" spans="1:4" ht="15.6" x14ac:dyDescent="0.3">
      <c r="A96" t="s">
        <v>260</v>
      </c>
      <c r="B96" t="s">
        <v>262</v>
      </c>
      <c r="C96" s="17" t="s">
        <v>276</v>
      </c>
    </row>
    <row r="97" spans="1:3" ht="15.6" x14ac:dyDescent="0.3">
      <c r="C97" s="17"/>
    </row>
    <row r="98" spans="1:3" ht="15.6" x14ac:dyDescent="0.3">
      <c r="A98" t="s">
        <v>263</v>
      </c>
      <c r="B98" t="s">
        <v>267</v>
      </c>
      <c r="C98" s="17" t="s">
        <v>276</v>
      </c>
    </row>
    <row r="99" spans="1:3" ht="15.6" x14ac:dyDescent="0.3">
      <c r="A99" t="s">
        <v>264</v>
      </c>
      <c r="B99" t="s">
        <v>268</v>
      </c>
      <c r="C99" s="17" t="s">
        <v>276</v>
      </c>
    </row>
    <row r="100" spans="1:3" ht="15.6" x14ac:dyDescent="0.3">
      <c r="A100" t="s">
        <v>265</v>
      </c>
      <c r="B100" t="s">
        <v>269</v>
      </c>
      <c r="C100" s="17" t="s">
        <v>276</v>
      </c>
    </row>
    <row r="101" spans="1:3" ht="15.6" x14ac:dyDescent="0.3">
      <c r="A101" t="s">
        <v>266</v>
      </c>
      <c r="B101" t="s">
        <v>270</v>
      </c>
      <c r="C101" s="17" t="s">
        <v>276</v>
      </c>
    </row>
    <row r="102" spans="1:3" ht="15.6" x14ac:dyDescent="0.3">
      <c r="C102" s="17"/>
    </row>
    <row r="103" spans="1:3" ht="15.6" x14ac:dyDescent="0.3">
      <c r="A103" t="s">
        <v>279</v>
      </c>
      <c r="B103" t="s">
        <v>281</v>
      </c>
      <c r="C103" s="17" t="s">
        <v>276</v>
      </c>
    </row>
    <row r="104" spans="1:3" ht="15.6" x14ac:dyDescent="0.3">
      <c r="A104" t="s">
        <v>280</v>
      </c>
      <c r="B104" t="s">
        <v>282</v>
      </c>
      <c r="C104" s="17" t="s">
        <v>276</v>
      </c>
    </row>
    <row r="105" spans="1:3" ht="15.6" x14ac:dyDescent="0.3">
      <c r="A105" t="s">
        <v>277</v>
      </c>
      <c r="B105" t="s">
        <v>283</v>
      </c>
      <c r="C105" s="17" t="s">
        <v>276</v>
      </c>
    </row>
    <row r="106" spans="1:3" ht="15.6" x14ac:dyDescent="0.3">
      <c r="A106" t="s">
        <v>278</v>
      </c>
      <c r="B106" t="s">
        <v>284</v>
      </c>
      <c r="C106" s="17" t="s">
        <v>276</v>
      </c>
    </row>
    <row r="107" spans="1:3" ht="15.6" x14ac:dyDescent="0.3">
      <c r="C107" s="17"/>
    </row>
    <row r="108" spans="1:3" ht="15.6" x14ac:dyDescent="0.3">
      <c r="A108" t="s">
        <v>287</v>
      </c>
      <c r="B108" t="s">
        <v>288</v>
      </c>
      <c r="C108" s="17" t="s">
        <v>276</v>
      </c>
    </row>
    <row r="109" spans="1:3" ht="15.6" x14ac:dyDescent="0.3">
      <c r="A109" t="s">
        <v>289</v>
      </c>
      <c r="B109" t="s">
        <v>290</v>
      </c>
      <c r="C109" s="17" t="s">
        <v>276</v>
      </c>
    </row>
    <row r="110" spans="1:3" ht="15.6" x14ac:dyDescent="0.3">
      <c r="A110" t="s">
        <v>291</v>
      </c>
      <c r="B110" t="s">
        <v>172</v>
      </c>
      <c r="C110" s="17" t="s">
        <v>276</v>
      </c>
    </row>
    <row r="111" spans="1:3" ht="15.6" x14ac:dyDescent="0.3">
      <c r="C111" s="17"/>
    </row>
    <row r="112" spans="1:3" ht="15.6" x14ac:dyDescent="0.3">
      <c r="C112" s="17"/>
    </row>
    <row r="113" spans="1:4" ht="15.6" x14ac:dyDescent="0.3">
      <c r="C113" s="17"/>
    </row>
    <row r="114" spans="1:4" ht="15.6" x14ac:dyDescent="0.3">
      <c r="C114" s="17"/>
    </row>
    <row r="115" spans="1:4" ht="15.6" x14ac:dyDescent="0.3">
      <c r="C115" s="17"/>
    </row>
    <row r="116" spans="1:4" ht="15.6" x14ac:dyDescent="0.3">
      <c r="C116" s="17"/>
    </row>
    <row r="117" spans="1:4" ht="15.6" x14ac:dyDescent="0.3">
      <c r="C117" s="17"/>
    </row>
    <row r="118" spans="1:4" ht="15.6" x14ac:dyDescent="0.3">
      <c r="C118" s="17"/>
    </row>
    <row r="119" spans="1:4" ht="15.6" x14ac:dyDescent="0.3">
      <c r="C119" s="17"/>
    </row>
    <row r="120" spans="1:4" ht="15.6" x14ac:dyDescent="0.3">
      <c r="C120" s="17"/>
    </row>
    <row r="121" spans="1:4" ht="15.6" x14ac:dyDescent="0.3">
      <c r="C121" s="17"/>
    </row>
    <row r="122" spans="1:4" ht="15.6" x14ac:dyDescent="0.3">
      <c r="C122" s="17"/>
    </row>
    <row r="123" spans="1:4" ht="15.6" x14ac:dyDescent="0.3">
      <c r="C123" s="17"/>
    </row>
    <row r="124" spans="1:4" ht="15.6" x14ac:dyDescent="0.3">
      <c r="C124" s="17"/>
    </row>
    <row r="125" spans="1:4" ht="15.6" x14ac:dyDescent="0.3">
      <c r="C125" s="17"/>
    </row>
    <row r="127" spans="1:4" x14ac:dyDescent="0.3">
      <c r="A127" s="25" t="s">
        <v>154</v>
      </c>
      <c r="B127" s="25"/>
      <c r="C127" s="25"/>
      <c r="D127" s="25"/>
    </row>
    <row r="129" spans="1:4" ht="15.6" x14ac:dyDescent="0.3">
      <c r="A129" t="s">
        <v>136</v>
      </c>
      <c r="B129" t="s">
        <v>167</v>
      </c>
      <c r="C129" s="17" t="s">
        <v>248</v>
      </c>
    </row>
    <row r="130" spans="1:4" ht="15.6" x14ac:dyDescent="0.3">
      <c r="A130" t="s">
        <v>137</v>
      </c>
      <c r="B130" t="s">
        <v>166</v>
      </c>
      <c r="C130" s="17" t="s">
        <v>249</v>
      </c>
      <c r="D130" s="6" t="s">
        <v>155</v>
      </c>
    </row>
    <row r="131" spans="1:4" ht="15.6" x14ac:dyDescent="0.3">
      <c r="A131" t="s">
        <v>138</v>
      </c>
      <c r="B131" t="s">
        <v>165</v>
      </c>
      <c r="C131" s="17" t="s">
        <v>250</v>
      </c>
    </row>
    <row r="132" spans="1:4" ht="15.6" x14ac:dyDescent="0.3">
      <c r="A132" t="s">
        <v>139</v>
      </c>
      <c r="B132" t="s">
        <v>164</v>
      </c>
      <c r="C132" s="17" t="s">
        <v>251</v>
      </c>
      <c r="D132" s="6" t="s">
        <v>169</v>
      </c>
    </row>
    <row r="133" spans="1:4" ht="15.6" x14ac:dyDescent="0.3">
      <c r="A133" t="s">
        <v>140</v>
      </c>
      <c r="B133" t="s">
        <v>161</v>
      </c>
      <c r="C133" s="17" t="s">
        <v>252</v>
      </c>
      <c r="D133" s="6" t="s">
        <v>170</v>
      </c>
    </row>
    <row r="134" spans="1:4" x14ac:dyDescent="0.3">
      <c r="A134" t="s">
        <v>141</v>
      </c>
      <c r="B134" t="s">
        <v>163</v>
      </c>
      <c r="C134" s="13" t="s">
        <v>184</v>
      </c>
    </row>
    <row r="135" spans="1:4" ht="15.6" x14ac:dyDescent="0.3">
      <c r="A135" t="s">
        <v>142</v>
      </c>
      <c r="B135" t="s">
        <v>162</v>
      </c>
      <c r="C135" s="17" t="s">
        <v>253</v>
      </c>
    </row>
    <row r="136" spans="1:4" x14ac:dyDescent="0.3">
      <c r="A136" t="s">
        <v>168</v>
      </c>
      <c r="B136" t="s">
        <v>15</v>
      </c>
      <c r="C136" s="13" t="s">
        <v>205</v>
      </c>
    </row>
    <row r="137" spans="1:4" ht="15.6" x14ac:dyDescent="0.3">
      <c r="A137" t="s">
        <v>143</v>
      </c>
      <c r="B137" t="s">
        <v>156</v>
      </c>
      <c r="C137" s="19" t="s">
        <v>254</v>
      </c>
    </row>
    <row r="138" spans="1:4" x14ac:dyDescent="0.3">
      <c r="A138" t="s">
        <v>144</v>
      </c>
      <c r="B138" t="s">
        <v>157</v>
      </c>
      <c r="C138" s="22" t="s">
        <v>192</v>
      </c>
    </row>
    <row r="139" spans="1:4" x14ac:dyDescent="0.3">
      <c r="A139" t="s">
        <v>145</v>
      </c>
      <c r="B139" t="s">
        <v>158</v>
      </c>
      <c r="C139" s="22" t="s">
        <v>193</v>
      </c>
    </row>
    <row r="140" spans="1:4" x14ac:dyDescent="0.3">
      <c r="A140" t="s">
        <v>146</v>
      </c>
      <c r="B140" t="s">
        <v>159</v>
      </c>
      <c r="C140" s="22" t="s">
        <v>194</v>
      </c>
    </row>
    <row r="141" spans="1:4" x14ac:dyDescent="0.3">
      <c r="A141" t="s">
        <v>147</v>
      </c>
      <c r="B141" t="s">
        <v>133</v>
      </c>
      <c r="C141" s="22" t="s">
        <v>195</v>
      </c>
    </row>
    <row r="142" spans="1:4" x14ac:dyDescent="0.3">
      <c r="A142" t="s">
        <v>148</v>
      </c>
      <c r="B142" t="s">
        <v>114</v>
      </c>
      <c r="C142" s="16" t="s">
        <v>189</v>
      </c>
    </row>
    <row r="143" spans="1:4" x14ac:dyDescent="0.3">
      <c r="A143" t="s">
        <v>149</v>
      </c>
      <c r="B143" t="s">
        <v>152</v>
      </c>
      <c r="C143" s="13" t="s">
        <v>152</v>
      </c>
    </row>
    <row r="144" spans="1:4" ht="15.6" x14ac:dyDescent="0.3">
      <c r="A144" t="s">
        <v>150</v>
      </c>
      <c r="B144" t="s">
        <v>160</v>
      </c>
      <c r="C144" s="17" t="s">
        <v>255</v>
      </c>
    </row>
    <row r="145" spans="1:4" ht="15.6" x14ac:dyDescent="0.3">
      <c r="A145" t="s">
        <v>151</v>
      </c>
      <c r="B145" t="s">
        <v>153</v>
      </c>
      <c r="C145" s="17" t="s">
        <v>256</v>
      </c>
    </row>
    <row r="147" spans="1:4" x14ac:dyDescent="0.3">
      <c r="A147" s="25" t="s">
        <v>177</v>
      </c>
      <c r="B147" s="25"/>
      <c r="C147" s="25"/>
      <c r="D147" s="25"/>
    </row>
    <row r="148" spans="1:4" x14ac:dyDescent="0.3">
      <c r="A148" s="2"/>
      <c r="B148" s="2"/>
      <c r="C148" s="11"/>
      <c r="D148" s="2"/>
    </row>
    <row r="149" spans="1:4" ht="15.6" x14ac:dyDescent="0.3">
      <c r="B149" s="9" t="s">
        <v>31</v>
      </c>
      <c r="C149" s="17" t="s">
        <v>224</v>
      </c>
    </row>
    <row r="150" spans="1:4" ht="124.8" x14ac:dyDescent="0.3">
      <c r="B150" s="10" t="s">
        <v>178</v>
      </c>
      <c r="C150" s="20" t="s">
        <v>257</v>
      </c>
    </row>
    <row r="151" spans="1:4" ht="109.2" x14ac:dyDescent="0.3">
      <c r="B151" s="10" t="s">
        <v>179</v>
      </c>
      <c r="C151" s="21" t="s">
        <v>258</v>
      </c>
    </row>
    <row r="153" spans="1:4" x14ac:dyDescent="0.3">
      <c r="B153" t="s">
        <v>286</v>
      </c>
    </row>
  </sheetData>
  <mergeCells count="5">
    <mergeCell ref="A4:D4"/>
    <mergeCell ref="A127:D127"/>
    <mergeCell ref="A147:D147"/>
    <mergeCell ref="A19:D19"/>
    <mergeCell ref="A63:D63"/>
  </mergeCells>
  <conditionalFormatting sqref="A1:D3 A19 A63 A18:D18 A20:D20 A61:D62 A21:B60 D21:D60 A64:D64 A65:B66 D65:D66 C66:C67 C87 C71 C81:C84 C73 C75">
    <cfRule type="beginsWith" dxfId="31" priority="37" operator="beginsWith" text="#">
      <formula>LEFT(A1,LEN("#"))="#"</formula>
    </cfRule>
  </conditionalFormatting>
  <conditionalFormatting sqref="A4:A17">
    <cfRule type="beginsWith" dxfId="30" priority="36" operator="beginsWith" text="#">
      <formula>LEFT(A4,LEN("#"))="#"</formula>
    </cfRule>
  </conditionalFormatting>
  <conditionalFormatting sqref="C9">
    <cfRule type="beginsWith" dxfId="29" priority="35" operator="beginsWith" text="#">
      <formula>LEFT(C9,LEN("#"))="#"</formula>
    </cfRule>
  </conditionalFormatting>
  <conditionalFormatting sqref="C23 C25:C26 C30:C41 C56:C60">
    <cfRule type="beginsWith" dxfId="28" priority="34" operator="beginsWith" text="#">
      <formula>LEFT(C23,LEN("#"))="#"</formula>
    </cfRule>
  </conditionalFormatting>
  <conditionalFormatting sqref="A127">
    <cfRule type="beginsWith" dxfId="27" priority="33" operator="beginsWith" text="#">
      <formula>LEFT(A127,LEN("#"))="#"</formula>
    </cfRule>
  </conditionalFormatting>
  <conditionalFormatting sqref="C134 C143 C136 C138:C140">
    <cfRule type="beginsWith" dxfId="26" priority="31" operator="beginsWith" text="#">
      <formula>LEFT(C134,LEN("#"))="#"</formula>
    </cfRule>
  </conditionalFormatting>
  <conditionalFormatting sqref="A147:A148">
    <cfRule type="beginsWith" dxfId="25" priority="30" operator="beginsWith" text="#">
      <formula>LEFT(A147,LEN("#"))="#"</formula>
    </cfRule>
  </conditionalFormatting>
  <conditionalFormatting sqref="C86">
    <cfRule type="beginsWith" dxfId="24" priority="28" operator="beginsWith" text="#">
      <formula>LEFT(C86,LEN("#"))="#"</formula>
    </cfRule>
  </conditionalFormatting>
  <conditionalFormatting sqref="C6:C8 C76:C79 C94 C101:C125">
    <cfRule type="expression" dxfId="23" priority="26" stopIfTrue="1">
      <formula>LEFT(C6,LEN("#"))="#"</formula>
    </cfRule>
  </conditionalFormatting>
  <conditionalFormatting sqref="C10:C12">
    <cfRule type="expression" dxfId="22" priority="25" stopIfTrue="1">
      <formula>LEFT(C10,LEN("#"))="#"</formula>
    </cfRule>
  </conditionalFormatting>
  <conditionalFormatting sqref="C14:C17">
    <cfRule type="expression" dxfId="21" priority="24" stopIfTrue="1">
      <formula>LEFT(C14,LEN("#"))="#"</formula>
    </cfRule>
  </conditionalFormatting>
  <conditionalFormatting sqref="C21:C22">
    <cfRule type="expression" dxfId="20" priority="23" stopIfTrue="1">
      <formula>LEFT(C21,LEN("#"))="#"</formula>
    </cfRule>
  </conditionalFormatting>
  <conditionalFormatting sqref="C24">
    <cfRule type="expression" dxfId="19" priority="22" stopIfTrue="1">
      <formula>LEFT(C24,LEN("#"))="#"</formula>
    </cfRule>
  </conditionalFormatting>
  <conditionalFormatting sqref="C27:C29">
    <cfRule type="expression" dxfId="18" priority="21" stopIfTrue="1">
      <formula>LEFT(C27,LEN("#"))="#"</formula>
    </cfRule>
  </conditionalFormatting>
  <conditionalFormatting sqref="C42:C55">
    <cfRule type="expression" dxfId="17" priority="20" stopIfTrue="1">
      <formula>LEFT(C42,LEN("#"))="#"</formula>
    </cfRule>
  </conditionalFormatting>
  <conditionalFormatting sqref="C65">
    <cfRule type="expression" dxfId="16" priority="19" stopIfTrue="1">
      <formula>LEFT(C65,LEN("#"))="#"</formula>
    </cfRule>
  </conditionalFormatting>
  <conditionalFormatting sqref="C72">
    <cfRule type="expression" dxfId="15" priority="18" stopIfTrue="1">
      <formula>LEFT(C72,LEN("#"))="#"</formula>
    </cfRule>
  </conditionalFormatting>
  <conditionalFormatting sqref="C74">
    <cfRule type="expression" dxfId="14" priority="17" stopIfTrue="1">
      <formula>LEFT(C74,LEN("#"))="#"</formula>
    </cfRule>
  </conditionalFormatting>
  <conditionalFormatting sqref="C85">
    <cfRule type="expression" dxfId="13" priority="15" stopIfTrue="1">
      <formula>LEFT(C85,LEN("#"))="#"</formula>
    </cfRule>
  </conditionalFormatting>
  <conditionalFormatting sqref="C88:C92 C97">
    <cfRule type="expression" dxfId="12" priority="14" stopIfTrue="1">
      <formula>LEFT(C88,LEN("#"))="#"</formula>
    </cfRule>
  </conditionalFormatting>
  <conditionalFormatting sqref="C129:C133">
    <cfRule type="expression" dxfId="11" priority="13" stopIfTrue="1">
      <formula>LEFT(C129,LEN("#"))="#"</formula>
    </cfRule>
  </conditionalFormatting>
  <conditionalFormatting sqref="C135">
    <cfRule type="expression" dxfId="10" priority="12" stopIfTrue="1">
      <formula>LEFT(C135,LEN("#"))="#"</formula>
    </cfRule>
  </conditionalFormatting>
  <conditionalFormatting sqref="C137">
    <cfRule type="expression" dxfId="9" priority="11" stopIfTrue="1">
      <formula>LEFT(C137,LEN("#"))="#"</formula>
    </cfRule>
  </conditionalFormatting>
  <conditionalFormatting sqref="C144">
    <cfRule type="expression" dxfId="8" priority="10" stopIfTrue="1">
      <formula>LEFT(C144,LEN("#"))="#"</formula>
    </cfRule>
  </conditionalFormatting>
  <conditionalFormatting sqref="C145">
    <cfRule type="expression" dxfId="7" priority="9" stopIfTrue="1">
      <formula>LEFT(C145,LEN("#"))="#"</formula>
    </cfRule>
  </conditionalFormatting>
  <conditionalFormatting sqref="C149:C151">
    <cfRule type="expression" dxfId="6" priority="8" stopIfTrue="1">
      <formula>LEFT(C149,LEN("#"))="#"</formula>
    </cfRule>
  </conditionalFormatting>
  <conditionalFormatting sqref="C95">
    <cfRule type="expression" dxfId="5" priority="7" stopIfTrue="1">
      <formula>LEFT(C95,LEN("#"))="#"</formula>
    </cfRule>
  </conditionalFormatting>
  <conditionalFormatting sqref="C96">
    <cfRule type="expression" dxfId="4" priority="6" stopIfTrue="1">
      <formula>LEFT(C96,LEN("#"))="#"</formula>
    </cfRule>
  </conditionalFormatting>
  <conditionalFormatting sqref="C98">
    <cfRule type="expression" dxfId="3" priority="5" stopIfTrue="1">
      <formula>LEFT(C98,LEN("#"))="#"</formula>
    </cfRule>
  </conditionalFormatting>
  <conditionalFormatting sqref="C99">
    <cfRule type="expression" dxfId="2" priority="4" stopIfTrue="1">
      <formula>LEFT(C99,LEN("#"))="#"</formula>
    </cfRule>
  </conditionalFormatting>
  <conditionalFormatting sqref="C100">
    <cfRule type="expression" dxfId="1" priority="3" stopIfTrue="1">
      <formula>LEFT(C100,LEN("#"))="#"</formula>
    </cfRule>
  </conditionalFormatting>
  <conditionalFormatting sqref="C93">
    <cfRule type="expression" dxfId="0" priority="1" stopIfTrue="1">
      <formula>LEFT(C93,LEN("#"))="#"</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28EC7CAE967C42BF4B34D61A06A4B5" ma:contentTypeVersion="6" ma:contentTypeDescription="Create a new document." ma:contentTypeScope="" ma:versionID="edcd34646fceb0c4bcc9308538c5ed43">
  <xsd:schema xmlns:xsd="http://www.w3.org/2001/XMLSchema" xmlns:p="http://schemas.microsoft.com/office/2006/metadata/properties" xmlns:ns2="http://schemas.microsoft.com/sharepoint/v3/fields" xmlns:ns3="6c14b9a8-0cf3-4383-834f-1018380d8abf" targetNamespace="http://schemas.microsoft.com/office/2006/metadata/properties" ma:root="true" ma:fieldsID="9deb4a6428fe92bbf1d3db187a263d42" ns2:_="" ns3:_="">
    <xsd:import namespace="http://schemas.microsoft.com/sharepoint/v3/fields"/>
    <xsd:import namespace="6c14b9a8-0cf3-4383-834f-1018380d8abf"/>
    <xsd:element name="properties">
      <xsd:complexType>
        <xsd:sequence>
          <xsd:element name="documentManagement">
            <xsd:complexType>
              <xsd:all>
                <xsd:element ref="ns3:Document_x0020_Category"/>
                <xsd:element ref="ns3:Document_x0020_Subject"/>
                <xsd:element ref="ns2:_Status" minOccurs="0"/>
              </xsd:all>
            </xsd:complexType>
          </xsd:element>
        </xsd:sequence>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Status" ma:index="11" nillable="true" ma:displayName="Status" ma:default="Not Started" ma:internalName="_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xsd="http://www.w3.org/2001/XMLSchema" xmlns:dms="http://schemas.microsoft.com/office/2006/documentManagement/types" targetNamespace="6c14b9a8-0cf3-4383-834f-1018380d8abf" elementFormDefault="qualified">
    <xsd:import namespace="http://schemas.microsoft.com/office/2006/documentManagement/types"/>
    <xsd:element name="Document_x0020_Category" ma:index="9" ma:displayName="Document Category" ma:default="Requirements" ma:description="For grouping documents" ma:format="Dropdown" ma:internalName="Document_x0020_Category">
      <xsd:simpleType>
        <xsd:union memberTypes="dms:Text">
          <xsd:simpleType>
            <xsd:restriction base="dms:Choice">
              <xsd:enumeration value="Service Agreement"/>
              <xsd:enumeration value="Project Management"/>
              <xsd:enumeration value="Requirements"/>
              <xsd:enumeration value="Design"/>
              <xsd:enumeration value="Security"/>
              <xsd:enumeration value="Database"/>
              <xsd:enumeration value="Procurement"/>
              <xsd:enumeration value="Meetings"/>
              <xsd:enumeration value="Issues"/>
              <xsd:enumeration value="Development"/>
              <xsd:enumeration value="Test"/>
            </xsd:restriction>
          </xsd:simpleType>
        </xsd:union>
      </xsd:simpleType>
    </xsd:element>
    <xsd:element name="Document_x0020_Subject" ma:index="10" ma:displayName="Document Type" ma:description="For grouping documents" ma:format="Dropdown" ma:internalName="Document_x0020_Subject">
      <xsd:simpleType>
        <xsd:union memberTypes="dms:Text">
          <xsd:simpleType>
            <xsd:restriction base="dms:Choice">
              <xsd:enumeration value="Agreement"/>
              <xsd:enumeration value="Architecture"/>
              <xsd:enumeration value="Detailed Design"/>
              <xsd:enumeration value="Diagrams"/>
              <xsd:enumeration value="Modeling"/>
              <xsd:enumeration value="Planning"/>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ma:index="12"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ocument_x0020_Subject xmlns="6c14b9a8-0cf3-4383-834f-1018380d8abf">Detailed Design</Document_x0020_Subject>
    <_Status xmlns="http://schemas.microsoft.com/sharepoint/v3/fields">Not Started</_Status>
    <Document_x0020_Category xmlns="6c14b9a8-0cf3-4383-834f-1018380d8abf">Development</Document_x0020_Category>
  </documentManagement>
</p:properties>
</file>

<file path=customXml/itemProps1.xml><?xml version="1.0" encoding="utf-8"?>
<ds:datastoreItem xmlns:ds="http://schemas.openxmlformats.org/officeDocument/2006/customXml" ds:itemID="{4D694661-529E-46DF-82AC-97A5D29D95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6c14b9a8-0cf3-4383-834f-1018380d8a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B70E11A-8654-45A3-8334-FE029118DA1A}">
  <ds:schemaRefs>
    <ds:schemaRef ds:uri="http://schemas.microsoft.com/sharepoint/v3/contenttype/forms"/>
  </ds:schemaRefs>
</ds:datastoreItem>
</file>

<file path=customXml/itemProps3.xml><?xml version="1.0" encoding="utf-8"?>
<ds:datastoreItem xmlns:ds="http://schemas.openxmlformats.org/officeDocument/2006/customXml" ds:itemID="{A766AC35-CC0B-4B7E-9290-4E442146633E}">
  <ds:schemaRefs>
    <ds:schemaRef ds:uri="http://www.w3.org/XML/1998/namespace"/>
    <ds:schemaRef ds:uri="http://schemas.microsoft.com/sharepoint/v3/fields"/>
    <ds:schemaRef ds:uri="http://purl.org/dc/elements/1.1/"/>
    <ds:schemaRef ds:uri="http://purl.org/dc/dcmitype/"/>
    <ds:schemaRef ds:uri="http://schemas.openxmlformats.org/package/2006/metadata/core-properties"/>
    <ds:schemaRef ds:uri="http://purl.org/dc/terms/"/>
    <ds:schemaRef ds:uri="http://schemas.microsoft.com/office/2006/metadata/properties"/>
    <ds:schemaRef ds:uri="http://schemas.microsoft.com/office/2006/documentManagement/types"/>
    <ds:schemaRef ds:uri="6c14b9a8-0cf3-4383-834f-1018380d8a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Bowerman,Dan</dc:creator>
  <cp:lastModifiedBy>Riabtsev,Aleksuei </cp:lastModifiedBy>
  <dcterms:created xsi:type="dcterms:W3CDTF">2012-04-24T17:33:44Z</dcterms:created>
  <dcterms:modified xsi:type="dcterms:W3CDTF">2014-07-16T16:32:17Z</dcterms:modified>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0x010100A328EC7CAE967C42BF4B34D61A06A4B5</vt:lpwstr>
  </property>
  <property fmtid="{D5CDD505-2E9C-101B-9397-08002B2CF9AE}" pid="3" name="VS Team System Data DO NOT EDIT_GUID">
    <vt:lpwstr>f5ea3853-6c9d-435e-ad3c-888d6f3e3298</vt:lpwstr>
  </property>
</Properties>
</file>